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- Ceklis Bahan Halal\New folder\"/>
    </mc:Choice>
  </mc:AlternateContent>
  <bookViews>
    <workbookView xWindow="0" yWindow="0" windowWidth="20490" windowHeight="7455" tabRatio="914" firstSheet="2" activeTab="2"/>
  </bookViews>
  <sheets>
    <sheet name="MKT (12-6-2025)" sheetId="3" state="hidden" r:id="rId1"/>
    <sheet name="LAMP-6 (2)" sheetId="17" state="hidden" r:id="rId2"/>
    <sheet name="LAMP-6" sheetId="1" r:id="rId3"/>
    <sheet name="LIST" sheetId="20" r:id="rId4"/>
    <sheet name="LAMP-6 (3)" sheetId="21" state="hidden" r:id="rId5"/>
    <sheet name="Sheet5" sheetId="19" state="hidden" r:id="rId6"/>
    <sheet name="Sheet8" sheetId="18" state="hidden" r:id="rId7"/>
    <sheet name="LIST 17-7-2025" sheetId="13" state="hidden" r:id="rId8"/>
    <sheet name="Sheet6" sheetId="16" state="hidden" r:id="rId9"/>
    <sheet name="Sheet4" sheetId="14" state="hidden" r:id="rId10"/>
    <sheet name="LIST PRODUK (11-07-2025)" sheetId="12" state="hidden" r:id="rId11"/>
    <sheet name="Sheet3" sheetId="10" state="hidden" r:id="rId12"/>
    <sheet name="Sheet2" sheetId="9" state="hidden" r:id="rId13"/>
    <sheet name="PILIHAN PRODUK (21-06-2025)" sheetId="4" state="hidden" r:id="rId14"/>
    <sheet name="DASAR AWAL" sheetId="7" state="hidden" r:id="rId15"/>
    <sheet name="Sheet1" sheetId="6" state="hidden" r:id="rId16"/>
    <sheet name="PILIHAN PRODUK (21-06-2025) (2" sheetId="8" state="hidden" r:id="rId17"/>
    <sheet name="PILIHAN PRODUK (10-06-2025)" sheetId="5" state="hidden" r:id="rId18"/>
    <sheet name="LAMP-6 (AWAL) (2)" sheetId="2" state="hidden" r:id="rId19"/>
  </sheets>
  <definedNames>
    <definedName name="_xlnm._FilterDatabase" localSheetId="2" hidden="1">'LAMP-6'!#REF!</definedName>
    <definedName name="_xlnm._FilterDatabase" localSheetId="1" hidden="1">'LAMP-6 (2)'!#REF!</definedName>
    <definedName name="_xlnm._FilterDatabase" localSheetId="4" hidden="1">'LAMP-6 (3)'!#REF!</definedName>
    <definedName name="_xlnm._FilterDatabase" localSheetId="18" hidden="1">'LAMP-6 (AWAL) (2)'!#REF!</definedName>
    <definedName name="_xlnm._FilterDatabase" localSheetId="0" hidden="1">'MKT (12-6-2025)'!$F$3:$F$117</definedName>
    <definedName name="_xlnm.Print_Area" localSheetId="2">'LAMP-6'!$B$1:$AH$150</definedName>
    <definedName name="_xlnm.Print_Area" localSheetId="1">'LAMP-6 (2)'!$B$1:$BL$154</definedName>
    <definedName name="_xlnm.Print_Area" localSheetId="4">'LAMP-6 (3)'!$B$1:$AH$155</definedName>
    <definedName name="_xlnm.Print_Area" localSheetId="18">'LAMP-6 (AWAL) (2)'!$B$1:$DL$220</definedName>
    <definedName name="_xlnm.Print_Area" localSheetId="17">'PILIHAN PRODUK (10-06-2025)'!$B$1:$F$64</definedName>
    <definedName name="_xlnm.Print_Area" localSheetId="13">'PILIHAN PRODUK (21-06-2025)'!$B$1:$F$64</definedName>
    <definedName name="_xlnm.Print_Area" localSheetId="16">'PILIHAN PRODUK (21-06-2025) (2'!$B$1:$E$64</definedName>
    <definedName name="_xlnm.Print_Titles" localSheetId="2">'LAMP-6'!$1:$3</definedName>
    <definedName name="_xlnm.Print_Titles" localSheetId="1">'LAMP-6 (2)'!$1:$4</definedName>
    <definedName name="_xlnm.Print_Titles" localSheetId="4">'LAMP-6 (3)'!$1:$3</definedName>
    <definedName name="_xlnm.Print_Titles" localSheetId="18">'LAMP-6 (AWAL) (2)'!$5:$7</definedName>
    <definedName name="_xlnm.Print_Titles" localSheetId="17">'PILIHAN PRODUK (10-06-2025)'!$1:$2</definedName>
    <definedName name="_xlnm.Print_Titles" localSheetId="13">'PILIHAN PRODUK (21-06-2025)'!$1:$2</definedName>
    <definedName name="_xlnm.Print_Titles" localSheetId="16">'PILIHAN PRODUK (21-06-2025) (2'!$1:$2</definedName>
  </definedNames>
  <calcPr calcId="152511"/>
  <pivotCaches>
    <pivotCache cacheId="0" r:id="rId20"/>
    <pivotCache cacheId="1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<sst xmlns="http://schemas.openxmlformats.org/spreadsheetml/2006/main" count="10539" uniqueCount="989">
  <si>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</si>
  <si>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</si>
  <si>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</si>
  <si>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</si>
  <si>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</si>
  <si>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</si>
  <si>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</si>
  <si>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</si>
  <si>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</si>
  <si>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</si>
  <si>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</si>
  <si>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</si>
  <si>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</si>
  <si>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</si>
  <si>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</si>
  <si>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</si>
  <si>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</si>
  <si>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</si>
  <si>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</si>
  <si>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</si>
  <si>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</si>
  <si>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</si>
  <si>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</si>
  <si>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</si>
  <si>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</si>
  <si>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</si>
  <si>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</si>
  <si>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</si>
  <si>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</si>
  <si>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</si>
  <si>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</si>
  <si>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</si>
  <si>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</si>
  <si>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</si>
  <si>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</si>
  <si>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</si>
  <si>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</si>
  <si>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</si>
  <si>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</si>
  <si>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</si>
  <si>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</si>
  <si>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</si>
  <si>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</si>
  <si>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</si>
  <si>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</si>
  <si>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</si>
  <si>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</si>
  <si>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</si>
  <si>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</si>
  <si>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</si>
  <si>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</si>
  <si>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</si>
  <si>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</si>
  <si>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</si>
  <si>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</si>
  <si>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</si>
  <si>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</si>
  <si>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</si>
  <si>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</si>
  <si>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</si>
  <si>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</si>
  <si>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</si>
  <si>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</si>
  <si>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</si>
  <si>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</si>
  <si>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</si>
  <si>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</si>
  <si>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</si>
  <si>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</si>
  <si>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</si>
  <si>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</si>
  <si>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</si>
  <si>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</si>
  <si>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</si>
  <si>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</si>
  <si>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</si>
  <si>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</si>
  <si>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</si>
  <si>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</si>
  <si>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</si>
  <si>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</si>
  <si>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</si>
  <si>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</si>
  <si>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</si>
  <si>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</si>
  <si>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</si>
  <si>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</si>
  <si>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</si>
  <si>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</si>
  <si>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</si>
  <si>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</si>
  <si>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</si>
  <si>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</si>
  <si>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</si>
  <si>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</si>
  <si>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</si>
  <si>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</si>
  <si>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</si>
  <si>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</si>
  <si>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</si>
  <si>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</si>
  <si>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</si>
  <si>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</si>
  <si>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</si>
  <si>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</si>
  <si>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</si>
  <si>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</si>
  <si>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</si>
  <si>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</si>
  <si>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</si>
  <si>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</si>
  <si>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</si>
  <si>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</si>
  <si>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</si>
  <si>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</si>
  <si>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</si>
  <si>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</si>
  <si>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</si>
  <si>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</si>
  <si>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</si>
  <si>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</si>
  <si>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</si>
  <si>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</si>
  <si>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</si>
  <si>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</si>
  <si>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</si>
  <si>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</si>
  <si>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</si>
  <si>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</si>
  <si>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</si>
  <si>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</si>
  <si>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</si>
  <si>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</si>
  <si>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</si>
  <si>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</si>
  <si>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</si>
  <si>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</si>
  <si>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</si>
  <si>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</si>
  <si>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</si>
  <si>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</si>
  <si>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</si>
  <si>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</si>
  <si>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</si>
  <si>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</si>
  <si>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</si>
  <si>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</si>
  <si>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</si>
  <si>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</si>
  <si>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</si>
  <si>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</si>
  <si>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</si>
  <si>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</si>
  <si>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</si>
  <si>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</si>
  <si>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</si>
  <si>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</si>
  <si>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</si>
  <si>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</si>
  <si>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</si>
  <si>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</si>
  <si>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</si>
  <si>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</si>
  <si>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</si>
  <si>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</si>
  <si>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</si>
  <si>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</si>
  <si>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</si>
  <si>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</si>
  <si>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</si>
  <si>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</si>
  <si>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</si>
  <si>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</si>
  <si>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</si>
  <si>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</si>
  <si>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</si>
  <si>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</si>
  <si>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</si>
  <si>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</si>
  <si>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</si>
  <si>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</si>
  <si>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</si>
  <si>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</si>
  <si>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</si>
  <si>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</si>
  <si>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</si>
  <si>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</si>
  <si>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</si>
  <si>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</si>
  <si>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</si>
  <si>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</si>
  <si>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</si>
  <si>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</si>
  <si>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</si>
  <si>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</si>
  <si>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</si>
  <si>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</si>
  <si>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</si>
  <si>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</si>
  <si>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</si>
  <si>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</si>
  <si>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</si>
  <si>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</si>
  <si>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</si>
  <si>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</si>
  <si>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</si>
  <si>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</si>
  <si>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</si>
  <si>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</si>
  <si>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</si>
  <si>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</si>
  <si>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</si>
  <si>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</si>
  <si>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</si>
  <si>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</si>
  <si>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</si>
  <si>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</si>
  <si>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</si>
  <si>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</si>
  <si>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</si>
  <si>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</si>
  <si>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</si>
  <si>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</si>
  <si>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</si>
  <si>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</si>
  <si>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</si>
  <si>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</si>
  <si>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</si>
  <si>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</si>
  <si>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</si>
  <si>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</si>
  <si>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</si>
  <si>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</si>
  <si>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</si>
  <si>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</si>
  <si>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</si>
  <si>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</si>
  <si>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</si>
  <si>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</si>
  <si>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</si>
  <si>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</si>
  <si>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</si>
  <si>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</si>
  <si>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</si>
  <si>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</si>
  <si>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</si>
  <si>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</si>
  <si>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</si>
  <si>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</si>
  <si>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</si>
  <si>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</si>
  <si>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</si>
  <si>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</si>
  <si>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</si>
  <si>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</si>
  <si>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</si>
  <si>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</si>
  <si>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</si>
  <si>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</si>
  <si>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</si>
  <si>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</si>
  <si>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</si>
  <si>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</si>
  <si>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</si>
  <si>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</si>
  <si>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</si>
  <si>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</si>
  <si>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</si>
  <si>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</si>
  <si>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</si>
  <si>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</si>
  <si>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</si>
  <si>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</si>
  <si>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</si>
  <si>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</si>
  <si>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</si>
  <si>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</si>
  <si>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</si>
  <si>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</si>
  <si>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</si>
  <si>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</si>
  <si>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</si>
  <si>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</si>
  <si>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</si>
  <si>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</si>
  <si>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</si>
  <si>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</si>
  <si>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</si>
  <si>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</si>
  <si>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</si>
  <si>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</si>
  <si>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</si>
  <si>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</si>
  <si>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</si>
  <si>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</si>
  <si>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</si>
  <si>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</si>
  <si>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</si>
  <si>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</si>
  <si>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</si>
  <si>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</si>
  <si>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</si>
  <si>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</si>
  <si>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</si>
  <si>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</si>
  <si>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</si>
  <si>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</si>
  <si>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</si>
  <si>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</si>
  <si>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</si>
  <si>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</si>
  <si>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</si>
  <si>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</si>
  <si>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</si>
  <si>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</si>
  <si>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</si>
  <si>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</si>
  <si>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</si>
  <si>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</si>
  <si>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</si>
  <si>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</si>
  <si>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</si>
  <si>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</si>
  <si>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</si>
  <si>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</si>
  <si>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</si>
  <si>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</si>
  <si>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</si>
  <si>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</si>
  <si>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</si>
  <si>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</si>
  <si>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</si>
  <si>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</si>
  <si>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</si>
  <si>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</si>
  <si>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</si>
  <si>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</si>
  <si>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</si>
  <si>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</si>
  <si>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</si>
  <si>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</si>
  <si>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</si>
  <si>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</si>
  <si>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</si>
  <si>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</si>
  <si>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</si>
  <si>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</si>
  <si>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</si>
  <si>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</si>
  <si>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</si>
  <si>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</si>
  <si>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</si>
  <si>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</si>
  <si>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</si>
  <si>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</si>
  <si>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</si>
  <si>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</si>
  <si>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</si>
  <si>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</si>
  <si>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</si>
  <si>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</si>
  <si>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</si>
  <si>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</si>
  <si>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</si>
  <si>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</si>
  <si>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</si>
  <si>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</si>
  <si>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</si>
  <si>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</si>
  <si>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</si>
  <si>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</si>
  <si>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</si>
  <si>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</si>
  <si>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</si>
  <si>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</si>
  <si>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</si>
  <si>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</si>
  <si>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</si>
  <si>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</si>
  <si>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</si>
  <si>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</si>
  <si>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</si>
  <si>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</si>
  <si>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</si>
  <si>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</si>
  <si>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</si>
  <si>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</si>
  <si>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</si>
  <si>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</si>
  <si>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</si>
  <si>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</si>
  <si>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</si>
  <si>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</si>
  <si>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</si>
  <si>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</si>
  <si>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</si>
  <si>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</si>
  <si>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</si>
  <si>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</si>
  <si>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</si>
  <si>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</si>
  <si>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</si>
  <si>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</si>
  <si>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</si>
  <si>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</si>
  <si>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</si>
  <si>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</si>
  <si>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</si>
  <si>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</si>
  <si>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</si>
  <si>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</si>
  <si>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</si>
  <si>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</si>
  <si>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</si>
  <si>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</si>
  <si>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</si>
  <si>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</si>
  <si>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</si>
  <si>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</si>
  <si>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</si>
  <si>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</si>
  <si>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</si>
  <si>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</si>
  <si>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</si>
  <si>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</si>
  <si>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</si>
  <si>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</si>
  <si>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</si>
  <si>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</si>
  <si>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</si>
  <si>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</si>
  <si>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</si>
  <si>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</si>
  <si>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</si>
  <si>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</si>
  <si>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</si>
  <si>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</si>
  <si>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</si>
  <si>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</si>
  <si>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</si>
  <si>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</si>
  <si>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</si>
  <si>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</si>
  <si>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</si>
  <si>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</si>
  <si>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</si>
  <si>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</si>
  <si>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</si>
  <si>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</si>
  <si>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</si>
  <si>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</si>
  <si>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</si>
  <si>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</si>
  <si>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</si>
  <si>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</si>
  <si>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</si>
  <si>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</si>
  <si>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</si>
  <si>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</si>
  <si>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</si>
  <si>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</si>
  <si>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</si>
  <si>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</si>
  <si>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</si>
  <si>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</si>
  <si>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</si>
  <si>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</si>
  <si>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</si>
  <si>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</si>
  <si>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</si>
  <si>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</si>
  <si>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</si>
  <si>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</si>
  <si>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</si>
  <si>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</si>
  <si>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</si>
  <si>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</si>
  <si>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</si>
  <si>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</si>
  <si>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</si>
  <si>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</si>
  <si>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</si>
  <si>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</si>
  <si>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</si>
  <si>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</si>
  <si>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</si>
  <si>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</si>
  <si>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</si>
  <si>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</si>
  <si>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</si>
  <si>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</si>
  <si>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</si>
  <si>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</si>
  <si>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</si>
  <si>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</si>
  <si>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</si>
  <si>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</si>
  <si>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</si>
  <si>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</si>
  <si>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</si>
  <si>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</si>
  <si>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</si>
  <si>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</si>
  <si>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</si>
  <si>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</si>
  <si>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</si>
  <si>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</si>
  <si>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</si>
  <si>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</si>
  <si>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</si>
  <si>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</si>
  <si>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</si>
  <si>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</si>
  <si>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</si>
  <si>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</si>
  <si>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</si>
  <si>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</si>
  <si>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</si>
  <si>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</si>
  <si>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</si>
  <si>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</si>
  <si>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</si>
  <si>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</si>
  <si>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</si>
  <si>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</si>
  <si>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</si>
  <si>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</si>
  <si>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</si>
  <si>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</si>
  <si>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</si>
  <si>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</si>
  <si>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</si>
  <si>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</si>
  <si>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</si>
  <si>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</si>
  <si>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</si>
  <si>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</si>
  <si>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</si>
  <si>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</si>
  <si>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</si>
  <si>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</si>
  <si>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</si>
  <si>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</si>
  <si>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</si>
  <si>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</si>
  <si>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</si>
  <si>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</si>
  <si>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</si>
  <si>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</si>
  <si>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</si>
  <si>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</si>
  <si>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</si>
  <si>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</si>
  <si>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</si>
  <si>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</si>
  <si>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</si>
  <si>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</si>
  <si>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</si>
  <si>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</si>
  <si>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</si>
  <si>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</si>
  <si>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</si>
  <si>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</si>
  <si>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</si>
  <si>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</si>
  <si>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</si>
  <si>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</si>
  <si>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</si>
  <si>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</si>
  <si>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</si>
  <si>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</si>
  <si>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</si>
  <si>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</si>
  <si>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</si>
  <si>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</si>
  <si>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</si>
  <si>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</si>
  <si>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</si>
  <si>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</si>
  <si>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</si>
  <si>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</si>
  <si>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</si>
  <si>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</si>
  <si>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</si>
  <si>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</si>
  <si>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</si>
  <si>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</si>
  <si>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</si>
  <si>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</si>
  <si>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</si>
  <si>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</si>
  <si>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</si>
  <si>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</si>
  <si>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</si>
  <si>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</si>
  <si>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</si>
  <si>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</si>
  <si>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</si>
  <si>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</si>
  <si>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</si>
  <si>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</si>
  <si>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</si>
  <si>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</si>
  <si>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</si>
  <si>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</si>
  <si>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</si>
  <si>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</si>
  <si>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</si>
  <si>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</si>
  <si>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</si>
  <si>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</si>
  <si>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</si>
  <si>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</si>
  <si>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</si>
  <si>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</si>
  <si>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</si>
  <si>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</si>
  <si>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</si>
  <si>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</si>
  <si>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</si>
  <si>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</si>
  <si>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</si>
  <si>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</si>
  <si>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</si>
  <si>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</si>
  <si>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</si>
  <si>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</si>
  <si>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</si>
  <si>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</si>
  <si>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</si>
  <si>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</si>
  <si>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</si>
  <si>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</si>
  <si>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</si>
  <si>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</si>
  <si>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</si>
  <si>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</si>
  <si>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</si>
  <si>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</si>
  <si>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</si>
  <si>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</si>
  <si>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</si>
  <si>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</si>
  <si>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</si>
  <si>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</si>
  <si>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</si>
  <si>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</si>
  <si>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</si>
  <si>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</si>
  <si>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</si>
  <si>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</si>
  <si>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</si>
  <si>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</si>
  <si>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</si>
  <si>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</si>
  <si>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</si>
  <si>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</si>
  <si>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</si>
  <si>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</si>
  <si>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</si>
  <si>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</si>
  <si>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</si>
  <si>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</si>
  <si>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</si>
  <si>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</si>
  <si>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</si>
  <si>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</si>
  <si>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</si>
  <si>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</si>
  <si>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</si>
  <si>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</si>
  <si>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</si>
  <si>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</si>
  <si>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</si>
  <si>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</si>
  <si>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</si>
  <si>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</si>
  <si>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</si>
  <si>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</si>
  <si>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</si>
  <si>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</si>
  <si>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</si>
  <si>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</si>
  <si>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</si>
  <si>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</si>
  <si>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</si>
  <si>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</si>
  <si>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</si>
  <si>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</si>
  <si>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</si>
  <si>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</si>
  <si>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</si>
  <si>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</si>
  <si>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</si>
  <si>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</si>
  <si>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</si>
  <si>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</si>
  <si>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</si>
  <si>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</si>
  <si>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</si>
  <si>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</si>
  <si>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</si>
  <si>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</si>
  <si>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</si>
  <si>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</si>
  <si>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</si>
  <si>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</si>
  <si>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</si>
  <si>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</si>
  <si>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</si>
  <si>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</si>
  <si>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</si>
  <si>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</si>
  <si>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</si>
  <si>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</si>
  <si>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</si>
  <si>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</si>
  <si>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</si>
  <si>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</si>
  <si>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</si>
  <si>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</si>
  <si>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</si>
  <si>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</si>
  <si>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</si>
  <si>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</si>
  <si>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</si>
  <si>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</si>
  <si>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</si>
  <si>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</si>
  <si>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</si>
  <si>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</si>
  <si>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</si>
  <si>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</si>
  <si>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</si>
  <si>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</si>
  <si>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</si>
  <si>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</si>
  <si>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</si>
  <si>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</si>
  <si>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</si>
  <si>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</si>
  <si>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</si>
  <si>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</si>
  <si>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</si>
  <si>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</si>
  <si>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</si>
  <si>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</si>
  <si>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</si>
  <si>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</si>
  <si>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</si>
  <si>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</si>
  <si>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</si>
  <si>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</si>
  <si>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</si>
  <si>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</si>
  <si>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</si>
  <si>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</si>
  <si>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</si>
  <si>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</si>
  <si>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</si>
  <si>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</si>
  <si>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</si>
  <si>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</si>
  <si>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</si>
  <si>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</si>
  <si>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</si>
  <si>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</si>
  <si>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</si>
  <si>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</si>
  <si>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</si>
  <si>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</si>
  <si>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</si>
  <si>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</si>
  <si>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</si>
  <si>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</si>
  <si>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</si>
  <si>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</si>
  <si>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</si>
  <si>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</si>
  <si>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</si>
  <si>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</si>
  <si>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</si>
  <si>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</si>
  <si>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</si>
  <si>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</si>
  <si>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</si>
  <si>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</si>
  <si>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</si>
  <si>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</si>
  <si>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</si>
  <si>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</si>
  <si>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</si>
  <si>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</si>
  <si>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</si>
  <si>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</si>
  <si>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</si>
  <si>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</si>
  <si>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</si>
  <si>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</si>
  <si>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</si>
  <si>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</si>
  <si>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</si>
  <si>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</si>
  <si>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</si>
  <si>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</si>
  <si>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</si>
  <si>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</si>
  <si>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</si>
  <si>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</si>
  <si>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</si>
  <si>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</si>
  <si>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</si>
  <si>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</si>
  <si>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</si>
  <si>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</si>
  <si>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</si>
  <si>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</si>
  <si>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</si>
  <si>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</si>
  <si>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</si>
  <si>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</si>
  <si>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</si>
  <si>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</si>
  <si>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</si>
  <si>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</si>
  <si>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</si>
  <si>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</si>
  <si>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</si>
  <si>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</si>
  <si>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</si>
  <si>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</si>
  <si>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</si>
  <si>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</si>
  <si>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</si>
  <si>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</si>
  <si>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</si>
  <si>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</si>
  <si>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</si>
  <si>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</si>
  <si>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</si>
  <si>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</si>
  <si>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</si>
  <si>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</si>
  <si>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</si>
  <si>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</si>
  <si>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</si>
  <si>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</si>
  <si>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</si>
  <si>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</si>
  <si>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</si>
  <si>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</si>
  <si>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</si>
  <si>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</si>
  <si>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</si>
  <si>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</si>
  <si>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</si>
  <si>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</si>
  <si>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</si>
  <si>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</si>
  <si>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</si>
  <si>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</si>
  <si>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</si>
  <si>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</si>
  <si>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</si>
  <si>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</si>
  <si>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</si>
  <si>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</si>
  <si>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</si>
  <si>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</si>
  <si>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</si>
  <si>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</si>
  <si>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</si>
  <si>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</si>
  <si>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</si>
  <si>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</si>
  <si>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</si>
  <si>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</si>
  <si>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</si>
  <si>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</si>
  <si>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</si>
  <si>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</si>
  <si>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</si>
  <si>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</si>
  <si>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</si>
  <si>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</si>
  <si>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</si>
  <si>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</si>
  <si>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</si>
  <si>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</si>
  <si>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</si>
  <si>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</si>
  <si>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</si>
  <si>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</si>
  <si>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</si>
  <si>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</si>
  <si>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</si>
  <si>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</si>
  <si>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</si>
  <si>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</si>
  <si>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</si>
  <si>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</si>
  <si>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</si>
  <si>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</si>
  <si>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Motor bed timotion</t>
  </si>
  <si>
    <t>Remote bed timotion</t>
  </si>
  <si>
    <t>Control box timotion</t>
  </si>
  <si>
    <t>Lift column timotion</t>
  </si>
  <si>
    <t>Weight scale timotion</t>
  </si>
  <si>
    <t>Lem loctite</t>
  </si>
  <si>
    <t>PENAMAAN UNTUK UPLOAD DI SIHALAL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</si>
  <si>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</si>
  <si>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</si>
  <si>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</si>
  <si>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</si>
  <si>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</si>
  <si>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</si>
  <si>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</si>
  <si>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</si>
  <si>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</si>
  <si>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</si>
  <si>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</si>
  <si>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</si>
  <si>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</si>
  <si>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</si>
  <si>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</si>
  <si>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</si>
  <si>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</si>
  <si>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</si>
  <si>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</si>
  <si>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EKONOMIS 2 CRANK CB 2002</t>
  </si>
  <si>
    <t>RANJANG EKONOMIS 3 CRANK CB 2003</t>
  </si>
  <si>
    <t>RANJANG RSJ CB 001 C</t>
  </si>
  <si>
    <t>RANJANG ELEKTRIK CB 3300 (CB 3300 T DX; CB 3300 D DX)</t>
  </si>
  <si>
    <t>RANJANG ELEKTRIK CB 3300 PLUS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</si>
  <si>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</si>
  <si>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</si>
  <si>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</si>
  <si>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</si>
  <si>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</si>
  <si>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</si>
  <si>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</si>
  <si>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</si>
  <si>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</si>
  <si>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</si>
  <si>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</si>
  <si>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</si>
  <si>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</si>
  <si>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</si>
  <si>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</si>
  <si>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</si>
  <si>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</si>
  <si>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</si>
  <si>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</si>
  <si>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Penyelia Halal</t>
  </si>
  <si>
    <t>NO</t>
  </si>
  <si>
    <t>KEPUTUSAN PENAMAAN UNTUK UPLOAD DI SI HALAL (REVISI 22-07-2025)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</si>
  <si>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</si>
  <si>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</si>
  <si>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</si>
  <si>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</si>
  <si>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</si>
  <si>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</si>
  <si>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</si>
  <si>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</si>
  <si>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</si>
  <si>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</si>
  <si>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</si>
  <si>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</si>
  <si>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</si>
  <si>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</si>
  <si>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</si>
  <si>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</si>
  <si>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</si>
  <si>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</si>
  <si>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</si>
  <si>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</si>
  <si>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</si>
  <si>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RANJANG RUMAH SAKIT OPTIMUS 1 CRANK SERIES (1M D; 1M D4)</t>
  </si>
  <si>
    <t>RANJANG RUMAH SAKIT OPTIMUS 2 CRANK SERIES (2M D; 2M D4; PREMIUM 2M)</t>
  </si>
  <si>
    <t>RANJANG RUMAH SAKIT OPTIMUS 3 CRANK SERIES (3M D; 3M D4; PREMIUM 3M)</t>
  </si>
  <si>
    <t>RANJANG RUMAH SAKIT ELECTRIC OPTIMUS 3 MOTOR SERIES (3E D; 3E D4; PREMIUM 3E)</t>
  </si>
  <si>
    <t>BED SIDE CABINET OPTIMUS SERIES (OPTIMUS C)</t>
  </si>
  <si>
    <t>FOLDING SIDE RAIL OPTIMUS SERIES (OPTIMUS F)</t>
  </si>
  <si>
    <t>OVERBED TABLE OPTIMUS SERIES (OPTIMUS O)</t>
  </si>
  <si>
    <t>RANJANG RUMAH SAKIT RANAYA 1 CRANK SERIES (CB 135 D RNY)</t>
  </si>
  <si>
    <t>RANJANG RUMAH SAKIT RANAYA 3 CRANK SERIES (RNY D3)</t>
  </si>
  <si>
    <t>RANJANG RUMAH SAKIT ELECTRIC RANAYA 3 MOTOR SERIES (RNH D3)</t>
  </si>
  <si>
    <t>NAMA AWAL SI HALAL PRODUK HOSPITAL</t>
  </si>
  <si>
    <t>Grease Drathon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</si>
</sst>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9"/>
      <color theme="0"/>
      <name val="Cambria"/>
      <family val="1"/>
    </font>
    <font>
      <b/>
      <sz val="9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9" xfId="0" applyFont="1" applyBorder="1" applyAlignment="1">
      <alignment vertical="center"/>
    </xf>
    <xf numFmtId="0" fontId="2" fillId="0" borderId="29" xfId="0" applyFont="1" applyBorder="1" applyAlignment="1">
      <alignment vertical="center" wrapText="1"/>
    </xf>
    <xf numFmtId="0" fontId="13" fillId="8" borderId="7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13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9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29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vertical="top"/>
    </xf>
    <xf numFmtId="0" fontId="2" fillId="9" borderId="14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GrpSpPr/>
      </xdr:nvGrpSpPr>
      <xdr:grpSpPr>
        <a:xfrm>
          <a:off x="5219700" y="34718626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xmlns="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0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8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7" t="s">
        <v>722</v>
      </c>
      <c r="B4" s="68"/>
      <c r="C4" s="69"/>
      <c r="D4" s="85"/>
    </row>
    <row r="5" spans="1:4" ht="7.9" customHeight="1" x14ac:dyDescent="0.3">
      <c r="A5" s="70"/>
    </row>
    <row r="6" spans="1:4" ht="15.75" x14ac:dyDescent="0.25">
      <c r="A6" s="71" t="s">
        <v>723</v>
      </c>
      <c r="B6" s="71" t="s">
        <v>724</v>
      </c>
      <c r="C6" s="71" t="s">
        <v>2</v>
      </c>
      <c r="D6" s="86" t="s">
        <v>725</v>
      </c>
    </row>
    <row r="7" spans="1:4" ht="35.1" customHeight="1" x14ac:dyDescent="0.25">
      <c r="A7" s="138" t="s">
        <v>336</v>
      </c>
      <c r="B7" s="72" t="s">
        <v>14</v>
      </c>
      <c r="C7" s="139">
        <v>1</v>
      </c>
      <c r="D7" s="141" t="s">
        <v>726</v>
      </c>
    </row>
    <row r="8" spans="1:4" ht="35.1" customHeight="1" x14ac:dyDescent="0.25">
      <c r="A8" s="138"/>
      <c r="B8" s="73" t="s">
        <v>15</v>
      </c>
      <c r="C8" s="140"/>
      <c r="D8" s="142"/>
    </row>
    <row r="9" spans="1:4" ht="35.1" customHeight="1" x14ac:dyDescent="0.25">
      <c r="A9" s="138"/>
      <c r="B9" s="73" t="s">
        <v>12</v>
      </c>
      <c r="C9" s="140"/>
      <c r="D9" s="142"/>
    </row>
    <row r="10" spans="1:4" ht="35.1" customHeight="1" x14ac:dyDescent="0.25">
      <c r="A10" s="138"/>
      <c r="B10" s="73" t="s">
        <v>13</v>
      </c>
      <c r="C10" s="140"/>
      <c r="D10" s="142"/>
    </row>
    <row r="11" spans="1:4" ht="35.1" customHeight="1" x14ac:dyDescent="0.25">
      <c r="A11" s="138" t="s">
        <v>443</v>
      </c>
      <c r="B11" s="73" t="s">
        <v>416</v>
      </c>
      <c r="C11" s="74">
        <v>2</v>
      </c>
      <c r="D11" s="87" t="s">
        <v>727</v>
      </c>
    </row>
    <row r="12" spans="1:4" ht="35.1" customHeight="1" x14ac:dyDescent="0.25">
      <c r="A12" s="138"/>
      <c r="B12" s="73" t="s">
        <v>19</v>
      </c>
      <c r="C12" s="74">
        <v>3</v>
      </c>
      <c r="D12" s="87" t="s">
        <v>667</v>
      </c>
    </row>
    <row r="13" spans="1:4" ht="35.1" customHeight="1" x14ac:dyDescent="0.25">
      <c r="A13" s="138"/>
      <c r="B13" s="73" t="s">
        <v>18</v>
      </c>
      <c r="C13" s="74">
        <v>4</v>
      </c>
      <c r="D13" s="87" t="s">
        <v>668</v>
      </c>
    </row>
    <row r="14" spans="1:4" ht="35.1" customHeight="1" x14ac:dyDescent="0.25">
      <c r="A14" s="138"/>
      <c r="B14" s="73" t="s">
        <v>438</v>
      </c>
      <c r="C14" s="74">
        <v>5</v>
      </c>
      <c r="D14" s="87" t="s">
        <v>669</v>
      </c>
    </row>
    <row r="15" spans="1:4" ht="35.1" customHeight="1" x14ac:dyDescent="0.25">
      <c r="A15" s="138"/>
      <c r="B15" s="73" t="s">
        <v>23</v>
      </c>
      <c r="C15" s="74">
        <v>6</v>
      </c>
      <c r="D15" s="87" t="s">
        <v>670</v>
      </c>
    </row>
    <row r="16" spans="1:4" ht="35.1" customHeight="1" x14ac:dyDescent="0.25">
      <c r="A16" s="138"/>
      <c r="B16" s="73" t="s">
        <v>439</v>
      </c>
      <c r="C16" s="74">
        <v>7</v>
      </c>
      <c r="D16" s="87" t="s">
        <v>671</v>
      </c>
    </row>
    <row r="17" spans="1:4" ht="35.1" customHeight="1" x14ac:dyDescent="0.25">
      <c r="A17" s="138"/>
      <c r="B17" s="73" t="s">
        <v>440</v>
      </c>
      <c r="C17" s="74">
        <v>8</v>
      </c>
      <c r="D17" s="87" t="s">
        <v>672</v>
      </c>
    </row>
    <row r="18" spans="1:4" ht="35.1" customHeight="1" x14ac:dyDescent="0.25">
      <c r="A18" s="138" t="s">
        <v>444</v>
      </c>
      <c r="B18" s="73" t="s">
        <v>28</v>
      </c>
      <c r="C18" s="74">
        <v>9</v>
      </c>
      <c r="D18" s="87" t="s">
        <v>728</v>
      </c>
    </row>
    <row r="19" spans="1:4" ht="35.1" customHeight="1" x14ac:dyDescent="0.25">
      <c r="A19" s="138"/>
      <c r="B19" s="73" t="s">
        <v>441</v>
      </c>
      <c r="C19" s="74">
        <v>10</v>
      </c>
      <c r="D19" s="87" t="s">
        <v>729</v>
      </c>
    </row>
    <row r="20" spans="1:4" ht="35.1" customHeight="1" x14ac:dyDescent="0.25">
      <c r="A20" s="138"/>
      <c r="B20" s="73" t="s">
        <v>442</v>
      </c>
      <c r="C20" s="74">
        <v>11</v>
      </c>
      <c r="D20" s="87" t="s">
        <v>730</v>
      </c>
    </row>
    <row r="21" spans="1:4" ht="35.1" customHeight="1" x14ac:dyDescent="0.25">
      <c r="A21" s="138"/>
      <c r="B21" s="73" t="s">
        <v>24</v>
      </c>
      <c r="C21" s="74">
        <v>12</v>
      </c>
      <c r="D21" s="87" t="s">
        <v>731</v>
      </c>
    </row>
    <row r="22" spans="1:4" ht="35.1" customHeight="1" x14ac:dyDescent="0.25">
      <c r="A22" s="138"/>
      <c r="B22" s="73" t="s">
        <v>445</v>
      </c>
      <c r="C22" s="74">
        <v>13</v>
      </c>
      <c r="D22" s="87" t="s">
        <v>732</v>
      </c>
    </row>
    <row r="23" spans="1:4" ht="35.1" customHeight="1" x14ac:dyDescent="0.25">
      <c r="A23" s="136" t="s">
        <v>446</v>
      </c>
      <c r="B23" s="73" t="s">
        <v>10</v>
      </c>
      <c r="C23" s="74">
        <v>14</v>
      </c>
      <c r="D23" s="87" t="s">
        <v>708</v>
      </c>
    </row>
    <row r="24" spans="1:4" ht="35.1" customHeight="1" x14ac:dyDescent="0.25">
      <c r="A24" s="137"/>
      <c r="B24" s="73" t="s">
        <v>67</v>
      </c>
      <c r="C24" s="74">
        <v>15</v>
      </c>
      <c r="D24" s="87" t="s">
        <v>671</v>
      </c>
    </row>
    <row r="25" spans="1:4" ht="35.1" customHeight="1" x14ac:dyDescent="0.25">
      <c r="A25" s="137"/>
      <c r="B25" s="73" t="s">
        <v>66</v>
      </c>
      <c r="C25" s="74">
        <v>16</v>
      </c>
      <c r="D25" s="87" t="s">
        <v>678</v>
      </c>
    </row>
    <row r="26" spans="1:4" ht="35.1" customHeight="1" x14ac:dyDescent="0.25">
      <c r="A26" s="138"/>
      <c r="B26" s="73" t="s">
        <v>733</v>
      </c>
      <c r="C26" s="74">
        <v>17</v>
      </c>
      <c r="D26" s="87" t="s">
        <v>718</v>
      </c>
    </row>
    <row r="27" spans="1:4" ht="35.1" customHeight="1" x14ac:dyDescent="0.25">
      <c r="A27" s="138" t="s">
        <v>432</v>
      </c>
      <c r="B27" s="73" t="s">
        <v>71</v>
      </c>
      <c r="C27" s="74">
        <v>18</v>
      </c>
      <c r="D27" s="87" t="s">
        <v>711</v>
      </c>
    </row>
    <row r="28" spans="1:4" ht="35.1" customHeight="1" x14ac:dyDescent="0.25">
      <c r="A28" s="138"/>
      <c r="B28" s="73" t="s">
        <v>413</v>
      </c>
      <c r="C28" s="74">
        <v>19</v>
      </c>
      <c r="D28" s="87" t="s">
        <v>734</v>
      </c>
    </row>
    <row r="29" spans="1:4" ht="35.1" customHeight="1" x14ac:dyDescent="0.25">
      <c r="A29" s="138"/>
      <c r="B29" s="73" t="s">
        <v>415</v>
      </c>
      <c r="C29" s="74">
        <v>20</v>
      </c>
      <c r="D29" s="87" t="s">
        <v>735</v>
      </c>
    </row>
    <row r="30" spans="1:4" ht="35.1" customHeight="1" x14ac:dyDescent="0.25">
      <c r="A30" s="138"/>
      <c r="B30" s="73" t="s">
        <v>417</v>
      </c>
      <c r="C30" s="74">
        <v>21</v>
      </c>
      <c r="D30" s="87" t="s">
        <v>736</v>
      </c>
    </row>
    <row r="31" spans="1:4" ht="35.1" customHeight="1" x14ac:dyDescent="0.25">
      <c r="A31" s="138" t="s">
        <v>433</v>
      </c>
      <c r="B31" s="73" t="s">
        <v>110</v>
      </c>
      <c r="C31" s="74">
        <v>22</v>
      </c>
      <c r="D31" s="87" t="s">
        <v>737</v>
      </c>
    </row>
    <row r="32" spans="1:4" ht="35.1" customHeight="1" x14ac:dyDescent="0.25">
      <c r="A32" s="138"/>
      <c r="B32" s="73" t="s">
        <v>414</v>
      </c>
      <c r="C32" s="74">
        <v>23</v>
      </c>
      <c r="D32" s="87" t="s">
        <v>738</v>
      </c>
    </row>
    <row r="33" spans="1:4" ht="35.1" customHeight="1" x14ac:dyDescent="0.25">
      <c r="A33" s="138"/>
      <c r="B33" s="73" t="s">
        <v>107</v>
      </c>
      <c r="C33" s="74">
        <v>24</v>
      </c>
      <c r="D33" s="87" t="s">
        <v>739</v>
      </c>
    </row>
    <row r="34" spans="1:4" ht="35.1" customHeight="1" x14ac:dyDescent="0.25">
      <c r="A34" s="138"/>
      <c r="B34" s="73" t="s">
        <v>418</v>
      </c>
      <c r="C34" s="74">
        <v>25</v>
      </c>
      <c r="D34" s="87" t="s">
        <v>740</v>
      </c>
    </row>
    <row r="35" spans="1:4" ht="35.1" customHeight="1" x14ac:dyDescent="0.25">
      <c r="A35" s="138" t="s">
        <v>447</v>
      </c>
      <c r="B35" s="73" t="s">
        <v>412</v>
      </c>
      <c r="C35" s="74">
        <v>26</v>
      </c>
      <c r="D35" s="87" t="s">
        <v>741</v>
      </c>
    </row>
    <row r="36" spans="1:4" ht="35.1" customHeight="1" x14ac:dyDescent="0.25">
      <c r="A36" s="138"/>
      <c r="B36" s="73" t="s">
        <v>448</v>
      </c>
      <c r="C36" s="74">
        <v>27</v>
      </c>
      <c r="D36" s="87" t="s">
        <v>742</v>
      </c>
    </row>
    <row r="37" spans="1:4" ht="35.1" customHeight="1" x14ac:dyDescent="0.25">
      <c r="A37" s="138"/>
      <c r="B37" s="73" t="s">
        <v>93</v>
      </c>
      <c r="C37" s="140">
        <v>28</v>
      </c>
      <c r="D37" s="142" t="s">
        <v>743</v>
      </c>
    </row>
    <row r="38" spans="1:4" ht="35.1" customHeight="1" x14ac:dyDescent="0.25">
      <c r="A38" s="138"/>
      <c r="B38" s="73" t="s">
        <v>92</v>
      </c>
      <c r="C38" s="140"/>
      <c r="D38" s="142"/>
    </row>
    <row r="39" spans="1:4" ht="35.1" customHeight="1" x14ac:dyDescent="0.25">
      <c r="A39" s="138"/>
      <c r="B39" s="73" t="s">
        <v>94</v>
      </c>
      <c r="C39" s="140"/>
      <c r="D39" s="142"/>
    </row>
    <row r="40" spans="1:4" ht="35.1" customHeight="1" x14ac:dyDescent="0.25">
      <c r="A40" s="138"/>
      <c r="B40" s="73" t="s">
        <v>89</v>
      </c>
      <c r="C40" s="74">
        <v>29</v>
      </c>
      <c r="D40" s="87" t="s">
        <v>690</v>
      </c>
    </row>
    <row r="41" spans="1:4" ht="35.1" customHeight="1" x14ac:dyDescent="0.25">
      <c r="A41" s="138"/>
      <c r="B41" s="73" t="s">
        <v>451</v>
      </c>
      <c r="C41" s="74">
        <v>30</v>
      </c>
      <c r="D41" s="87" t="s">
        <v>691</v>
      </c>
    </row>
    <row r="42" spans="1:4" ht="35.1" customHeight="1" x14ac:dyDescent="0.25">
      <c r="A42" s="138"/>
      <c r="B42" s="73" t="s">
        <v>452</v>
      </c>
      <c r="C42" s="74">
        <v>31</v>
      </c>
      <c r="D42" s="87" t="s">
        <v>692</v>
      </c>
    </row>
    <row r="43" spans="1:4" ht="35.1" customHeight="1" x14ac:dyDescent="0.25">
      <c r="A43" s="138" t="s">
        <v>370</v>
      </c>
      <c r="B43" s="73" t="s">
        <v>34</v>
      </c>
      <c r="C43" s="140">
        <v>32</v>
      </c>
      <c r="D43" s="142" t="s">
        <v>744</v>
      </c>
    </row>
    <row r="44" spans="1:4" ht="35.1" customHeight="1" x14ac:dyDescent="0.25">
      <c r="A44" s="138"/>
      <c r="B44" s="73" t="s">
        <v>33</v>
      </c>
      <c r="C44" s="140"/>
      <c r="D44" s="142"/>
    </row>
    <row r="45" spans="1:4" ht="35.1" customHeight="1" x14ac:dyDescent="0.25">
      <c r="A45" s="138"/>
      <c r="B45" s="73" t="s">
        <v>35</v>
      </c>
      <c r="C45" s="140"/>
      <c r="D45" s="142"/>
    </row>
    <row r="46" spans="1:4" ht="35.1" customHeight="1" x14ac:dyDescent="0.25">
      <c r="A46" s="138"/>
      <c r="B46" s="73" t="s">
        <v>32</v>
      </c>
      <c r="C46" s="140"/>
      <c r="D46" s="142"/>
    </row>
    <row r="47" spans="1:4" ht="35.1" customHeight="1" x14ac:dyDescent="0.25">
      <c r="A47" s="138"/>
      <c r="B47" s="73" t="s">
        <v>31</v>
      </c>
      <c r="C47" s="140"/>
      <c r="D47" s="142"/>
    </row>
    <row r="48" spans="1:4" ht="35.1" customHeight="1" x14ac:dyDescent="0.25">
      <c r="A48" s="138"/>
      <c r="B48" s="73" t="s">
        <v>36</v>
      </c>
      <c r="C48" s="140"/>
      <c r="D48" s="142"/>
    </row>
    <row r="49" spans="1:4" ht="35.1" customHeight="1" x14ac:dyDescent="0.25">
      <c r="A49" s="138"/>
      <c r="B49" s="73" t="s">
        <v>77</v>
      </c>
      <c r="C49" s="140">
        <v>33</v>
      </c>
      <c r="D49" s="142" t="s">
        <v>745</v>
      </c>
    </row>
    <row r="50" spans="1:4" ht="35.1" customHeight="1" x14ac:dyDescent="0.25">
      <c r="A50" s="138"/>
      <c r="B50" s="73" t="s">
        <v>76</v>
      </c>
      <c r="C50" s="140"/>
      <c r="D50" s="142"/>
    </row>
    <row r="51" spans="1:4" ht="35.1" customHeight="1" x14ac:dyDescent="0.25">
      <c r="A51" s="138"/>
      <c r="B51" s="73" t="s">
        <v>449</v>
      </c>
      <c r="C51" s="74">
        <v>34</v>
      </c>
      <c r="D51" s="87" t="s">
        <v>746</v>
      </c>
    </row>
    <row r="52" spans="1:4" ht="35.1" customHeight="1" x14ac:dyDescent="0.25">
      <c r="A52" s="138"/>
      <c r="B52" s="73" t="s">
        <v>81</v>
      </c>
      <c r="C52" s="74">
        <v>35</v>
      </c>
      <c r="D52" s="87" t="s">
        <v>747</v>
      </c>
    </row>
    <row r="53" spans="1:4" ht="35.1" customHeight="1" x14ac:dyDescent="0.25">
      <c r="A53" s="138"/>
      <c r="B53" s="73" t="s">
        <v>80</v>
      </c>
      <c r="C53" s="74">
        <v>36</v>
      </c>
      <c r="D53" s="87" t="s">
        <v>748</v>
      </c>
    </row>
    <row r="54" spans="1:4" ht="35.1" customHeight="1" x14ac:dyDescent="0.25">
      <c r="A54" s="138" t="s">
        <v>454</v>
      </c>
      <c r="B54" s="73" t="s">
        <v>96</v>
      </c>
      <c r="C54" s="140">
        <v>37</v>
      </c>
      <c r="D54" s="142" t="s">
        <v>749</v>
      </c>
    </row>
    <row r="55" spans="1:4" ht="35.1" customHeight="1" x14ac:dyDescent="0.25">
      <c r="A55" s="138"/>
      <c r="B55" s="73" t="s">
        <v>95</v>
      </c>
      <c r="C55" s="140"/>
      <c r="D55" s="142"/>
    </row>
    <row r="56" spans="1:4" ht="35.1" customHeight="1" x14ac:dyDescent="0.25">
      <c r="A56" s="138"/>
      <c r="B56" s="73" t="s">
        <v>450</v>
      </c>
      <c r="C56" s="74">
        <v>38</v>
      </c>
      <c r="D56" s="87" t="s">
        <v>707</v>
      </c>
    </row>
    <row r="57" spans="1:4" ht="35.1" customHeight="1" x14ac:dyDescent="0.25">
      <c r="A57" s="138" t="s">
        <v>453</v>
      </c>
      <c r="B57" s="73" t="s">
        <v>616</v>
      </c>
      <c r="C57" s="140">
        <v>39</v>
      </c>
      <c r="D57" s="142" t="s">
        <v>750</v>
      </c>
    </row>
    <row r="58" spans="1:4" ht="35.1" customHeight="1" x14ac:dyDescent="0.25">
      <c r="A58" s="138"/>
      <c r="B58" s="73" t="s">
        <v>617</v>
      </c>
      <c r="C58" s="140"/>
      <c r="D58" s="142"/>
    </row>
    <row r="59" spans="1:4" ht="35.1" customHeight="1" x14ac:dyDescent="0.25">
      <c r="A59" s="138"/>
      <c r="B59" s="73" t="s">
        <v>618</v>
      </c>
      <c r="C59" s="140"/>
      <c r="D59" s="142"/>
    </row>
    <row r="60" spans="1:4" ht="35.1" customHeight="1" x14ac:dyDescent="0.25">
      <c r="A60" s="138"/>
      <c r="B60" s="73" t="s">
        <v>619</v>
      </c>
      <c r="C60" s="140"/>
      <c r="D60" s="142"/>
    </row>
    <row r="61" spans="1:4" ht="35.1" customHeight="1" x14ac:dyDescent="0.25">
      <c r="A61" s="138"/>
      <c r="B61" s="73" t="s">
        <v>620</v>
      </c>
      <c r="C61" s="140"/>
      <c r="D61" s="142"/>
    </row>
    <row r="62" spans="1:4" ht="35.1" customHeight="1" x14ac:dyDescent="0.25">
      <c r="A62" s="138" t="s">
        <v>455</v>
      </c>
      <c r="B62" s="73" t="s">
        <v>75</v>
      </c>
      <c r="C62" s="140">
        <v>40</v>
      </c>
      <c r="D62" s="142" t="s">
        <v>700</v>
      </c>
    </row>
    <row r="63" spans="1:4" ht="35.1" customHeight="1" x14ac:dyDescent="0.25">
      <c r="A63" s="138"/>
      <c r="B63" s="73" t="s">
        <v>72</v>
      </c>
      <c r="C63" s="140"/>
      <c r="D63" s="142"/>
    </row>
    <row r="64" spans="1:4" ht="35.1" customHeight="1" x14ac:dyDescent="0.25">
      <c r="A64" s="138"/>
      <c r="B64" s="73" t="s">
        <v>456</v>
      </c>
      <c r="C64" s="74">
        <v>41</v>
      </c>
      <c r="D64" s="87" t="s">
        <v>701</v>
      </c>
    </row>
    <row r="65" spans="1:4" ht="35.1" customHeight="1" x14ac:dyDescent="0.25">
      <c r="A65" s="138"/>
      <c r="B65" s="73" t="s">
        <v>457</v>
      </c>
      <c r="C65" s="74">
        <v>42</v>
      </c>
      <c r="D65" s="87" t="s">
        <v>751</v>
      </c>
    </row>
    <row r="66" spans="1:4" ht="9" customHeight="1" x14ac:dyDescent="0.25">
      <c r="A66" s="75"/>
      <c r="B66" s="76"/>
    </row>
    <row r="67" spans="1:4" ht="15.6" customHeight="1" x14ac:dyDescent="0.25">
      <c r="A67" s="77" t="s">
        <v>752</v>
      </c>
      <c r="B67" s="76"/>
      <c r="C67" s="78"/>
    </row>
    <row r="68" spans="1:4" ht="15.6" customHeight="1" x14ac:dyDescent="0.25">
      <c r="A68" s="77"/>
      <c r="B68" s="76"/>
      <c r="C68" s="78"/>
    </row>
    <row r="69" spans="1:4" ht="15.6" customHeight="1" x14ac:dyDescent="0.25">
      <c r="A69" s="77"/>
      <c r="B69" s="76"/>
      <c r="C69" s="78"/>
    </row>
    <row r="70" spans="1:4" ht="18.75" x14ac:dyDescent="0.25">
      <c r="A70" s="75"/>
      <c r="B70" s="76"/>
    </row>
    <row r="71" spans="1:4" ht="44.25" customHeight="1" x14ac:dyDescent="0.25">
      <c r="A71" s="143" t="s">
        <v>754</v>
      </c>
      <c r="B71" s="144"/>
      <c r="C71" s="144"/>
      <c r="D71" s="144"/>
    </row>
    <row r="72" spans="1:4" ht="9" customHeight="1" x14ac:dyDescent="0.25">
      <c r="A72" s="79"/>
      <c r="B72" s="76"/>
    </row>
    <row r="73" spans="1:4" ht="15.75" x14ac:dyDescent="0.25">
      <c r="A73" s="71" t="s">
        <v>723</v>
      </c>
      <c r="B73" s="80" t="s">
        <v>724</v>
      </c>
      <c r="C73" s="71" t="s">
        <v>2</v>
      </c>
      <c r="D73" s="86" t="s">
        <v>725</v>
      </c>
    </row>
    <row r="74" spans="1:4" ht="18.75" customHeight="1" x14ac:dyDescent="0.25">
      <c r="A74" s="145" t="s">
        <v>407</v>
      </c>
      <c r="B74" s="81" t="s">
        <v>53</v>
      </c>
      <c r="C74" s="82">
        <v>1</v>
      </c>
      <c r="D74" s="87" t="s">
        <v>703</v>
      </c>
    </row>
    <row r="75" spans="1:4" ht="31.5" x14ac:dyDescent="0.25">
      <c r="A75" s="146"/>
      <c r="B75" s="83" t="s">
        <v>47</v>
      </c>
      <c r="C75" s="82">
        <v>2</v>
      </c>
      <c r="D75" s="87" t="s">
        <v>704</v>
      </c>
    </row>
    <row r="76" spans="1:4" ht="31.5" x14ac:dyDescent="0.25">
      <c r="A76" s="146"/>
      <c r="B76" s="84" t="s">
        <v>39</v>
      </c>
      <c r="C76" s="82">
        <v>3</v>
      </c>
      <c r="D76" s="87" t="s">
        <v>705</v>
      </c>
    </row>
    <row r="78" spans="1:4" x14ac:dyDescent="0.25">
      <c r="A78" s="17" t="s">
        <v>753</v>
      </c>
    </row>
  </sheetData>
  <mergeCells count="27">
    <mergeCell ref="A62:A65"/>
    <mergeCell ref="C62:C63"/>
    <mergeCell ref="D62:D63"/>
    <mergeCell ref="A71:D71"/>
    <mergeCell ref="A74:A76"/>
    <mergeCell ref="A54:A56"/>
    <mergeCell ref="C54:C55"/>
    <mergeCell ref="D54:D55"/>
    <mergeCell ref="A57:A61"/>
    <mergeCell ref="C57:C61"/>
    <mergeCell ref="D57:D61"/>
    <mergeCell ref="A27:A30"/>
    <mergeCell ref="A31:A34"/>
    <mergeCell ref="A35:A42"/>
    <mergeCell ref="C37:C39"/>
    <mergeCell ref="D37:D39"/>
    <mergeCell ref="A43:A53"/>
    <mergeCell ref="C43:C48"/>
    <mergeCell ref="D43:D48"/>
    <mergeCell ref="C49:C50"/>
    <mergeCell ref="D49:D50"/>
    <mergeCell ref="A23:A26"/>
    <mergeCell ref="A7:A10"/>
    <mergeCell ref="C7:C10"/>
    <mergeCell ref="D7:D10"/>
    <mergeCell ref="A11:A17"/>
    <mergeCell ref="A18:A22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35" t="s">
        <v>336</v>
      </c>
      <c r="B2" s="59" t="s">
        <v>14</v>
      </c>
      <c r="C2" t="s">
        <v>659</v>
      </c>
      <c r="D2" s="147">
        <v>1</v>
      </c>
      <c r="E2" s="147" t="s">
        <v>665</v>
      </c>
      <c r="F2" t="s">
        <v>716</v>
      </c>
    </row>
    <row r="3" spans="1:6" ht="18.75" x14ac:dyDescent="0.25">
      <c r="A3" s="135"/>
      <c r="B3" s="59" t="s">
        <v>15</v>
      </c>
      <c r="C3" t="s">
        <v>659</v>
      </c>
      <c r="D3" s="147"/>
      <c r="E3" s="147"/>
    </row>
    <row r="4" spans="1:6" ht="18.75" x14ac:dyDescent="0.25">
      <c r="A4" s="135"/>
      <c r="B4" s="59" t="s">
        <v>12</v>
      </c>
      <c r="C4" t="s">
        <v>659</v>
      </c>
      <c r="D4" s="147"/>
      <c r="E4" s="147"/>
    </row>
    <row r="5" spans="1:6" ht="18.75" x14ac:dyDescent="0.25">
      <c r="A5" s="135"/>
      <c r="B5" s="59" t="s">
        <v>13</v>
      </c>
      <c r="C5" t="s">
        <v>659</v>
      </c>
      <c r="D5" s="147"/>
      <c r="E5" s="147"/>
    </row>
    <row r="6" spans="1:6" ht="18.75" customHeight="1" x14ac:dyDescent="0.25">
      <c r="A6" s="135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35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35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35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35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35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35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35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35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35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35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35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35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35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35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35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35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35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35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35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35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35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35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35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35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35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35"/>
      <c r="B33" s="59" t="s">
        <v>92</v>
      </c>
      <c r="C33" t="s">
        <v>659</v>
      </c>
    </row>
    <row r="34" spans="1:6" ht="18.75" x14ac:dyDescent="0.25">
      <c r="A34" s="135"/>
      <c r="B34" s="59" t="s">
        <v>94</v>
      </c>
      <c r="C34" t="s">
        <v>659</v>
      </c>
    </row>
    <row r="35" spans="1:6" ht="18.75" x14ac:dyDescent="0.25">
      <c r="A35" s="135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35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35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35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35"/>
      <c r="B39" s="59" t="s">
        <v>33</v>
      </c>
      <c r="C39" t="s">
        <v>659</v>
      </c>
    </row>
    <row r="40" spans="1:6" ht="18.75" x14ac:dyDescent="0.25">
      <c r="A40" s="135"/>
      <c r="B40" s="59" t="s">
        <v>35</v>
      </c>
      <c r="C40" t="s">
        <v>659</v>
      </c>
    </row>
    <row r="41" spans="1:6" ht="18.75" x14ac:dyDescent="0.25">
      <c r="A41" s="135"/>
      <c r="B41" s="59" t="s">
        <v>32</v>
      </c>
      <c r="C41" t="s">
        <v>659</v>
      </c>
    </row>
    <row r="42" spans="1:6" ht="18.75" x14ac:dyDescent="0.25">
      <c r="A42" s="135"/>
      <c r="B42" s="59" t="s">
        <v>31</v>
      </c>
      <c r="C42" t="s">
        <v>659</v>
      </c>
    </row>
    <row r="43" spans="1:6" ht="18.75" x14ac:dyDescent="0.25">
      <c r="A43" s="135"/>
      <c r="B43" s="59" t="s">
        <v>36</v>
      </c>
      <c r="C43" t="s">
        <v>659</v>
      </c>
    </row>
    <row r="44" spans="1:6" ht="18.75" x14ac:dyDescent="0.25">
      <c r="A44" s="135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35"/>
      <c r="B45" s="59" t="s">
        <v>76</v>
      </c>
      <c r="C45" t="s">
        <v>659</v>
      </c>
    </row>
    <row r="46" spans="1:6" ht="18.75" x14ac:dyDescent="0.25">
      <c r="A46" s="135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35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35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35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35"/>
      <c r="B50" s="59" t="s">
        <v>95</v>
      </c>
      <c r="C50" t="s">
        <v>660</v>
      </c>
    </row>
    <row r="51" spans="1:6" ht="18.75" x14ac:dyDescent="0.25">
      <c r="A51" s="135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35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35"/>
      <c r="B53" s="59" t="s">
        <v>617</v>
      </c>
      <c r="C53" t="s">
        <v>659</v>
      </c>
    </row>
    <row r="54" spans="1:6" ht="18.75" x14ac:dyDescent="0.25">
      <c r="A54" s="135"/>
      <c r="B54" s="59" t="s">
        <v>618</v>
      </c>
      <c r="C54" t="s">
        <v>659</v>
      </c>
    </row>
    <row r="55" spans="1:6" ht="18.75" x14ac:dyDescent="0.25">
      <c r="A55" s="135"/>
      <c r="B55" s="59" t="s">
        <v>619</v>
      </c>
      <c r="C55" t="s">
        <v>659</v>
      </c>
    </row>
    <row r="56" spans="1:6" ht="18.75" x14ac:dyDescent="0.25">
      <c r="A56" s="135"/>
      <c r="B56" s="59" t="s">
        <v>620</v>
      </c>
      <c r="C56" t="s">
        <v>659</v>
      </c>
    </row>
    <row r="57" spans="1:6" ht="18.75" customHeight="1" x14ac:dyDescent="0.25">
      <c r="A57" s="135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35"/>
      <c r="B58" s="59" t="s">
        <v>72</v>
      </c>
      <c r="C58" t="s">
        <v>659</v>
      </c>
    </row>
    <row r="59" spans="1:6" ht="18.75" x14ac:dyDescent="0.25">
      <c r="A59" s="135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35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</row>
    <row r="62" spans="1:6" ht="18.75" x14ac:dyDescent="0.25">
      <c r="A62" s="65"/>
      <c r="B62" s="66"/>
    </row>
    <row r="63" spans="1:6" ht="18.75" x14ac:dyDescent="0.25">
      <c r="A63" s="65"/>
      <c r="B63" s="66"/>
    </row>
    <row r="64" spans="1:6" ht="18.75" x14ac:dyDescent="0.25">
      <c r="A64" s="65"/>
      <c r="B64" s="66"/>
    </row>
    <row r="65" spans="1:5" ht="18.75" customHeight="1" x14ac:dyDescent="0.25">
      <c r="A65" s="126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27"/>
      <c r="B66" s="59" t="s">
        <v>47</v>
      </c>
      <c r="C66" t="s">
        <v>661</v>
      </c>
      <c r="E66" t="s">
        <v>704</v>
      </c>
    </row>
    <row r="67" spans="1:5" ht="18.75" x14ac:dyDescent="0.25">
      <c r="A67" s="128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81" sqref="D81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3" t="s">
        <v>460</v>
      </c>
      <c r="C1" s="153"/>
      <c r="D1" s="153"/>
      <c r="E1" s="153"/>
      <c r="F1" s="153"/>
    </row>
    <row r="2" spans="1:6" ht="15.75" x14ac:dyDescent="0.25">
      <c r="B2" s="44" t="s">
        <v>2</v>
      </c>
      <c r="C2" s="41" t="s">
        <v>333</v>
      </c>
      <c r="D2" s="152" t="s">
        <v>334</v>
      </c>
      <c r="E2" s="152"/>
      <c r="F2" s="41" t="s">
        <v>335</v>
      </c>
    </row>
    <row r="3" spans="1:6" ht="99.95" customHeight="1" x14ac:dyDescent="0.25">
      <c r="B3" s="148" t="s">
        <v>419</v>
      </c>
      <c r="C3" s="148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48"/>
      <c r="C4" s="148"/>
      <c r="D4" s="38">
        <v>2</v>
      </c>
      <c r="E4" s="38" t="s">
        <v>15</v>
      </c>
      <c r="F4" s="37"/>
    </row>
    <row r="5" spans="1:6" ht="99.95" customHeight="1" x14ac:dyDescent="0.25">
      <c r="B5" s="148"/>
      <c r="C5" s="148"/>
      <c r="D5" s="38">
        <v>3</v>
      </c>
      <c r="E5" s="38" t="s">
        <v>12</v>
      </c>
      <c r="F5" s="37"/>
    </row>
    <row r="6" spans="1:6" ht="99.95" customHeight="1" x14ac:dyDescent="0.25">
      <c r="B6" s="148"/>
      <c r="C6" s="148"/>
      <c r="D6" s="38">
        <v>4</v>
      </c>
      <c r="E6" s="38" t="s">
        <v>13</v>
      </c>
      <c r="F6" s="37"/>
    </row>
    <row r="7" spans="1:6" ht="99.95" customHeight="1" x14ac:dyDescent="0.25">
      <c r="B7" s="148" t="s">
        <v>420</v>
      </c>
      <c r="C7" s="148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48"/>
      <c r="C8" s="148"/>
      <c r="D8" s="38">
        <v>6</v>
      </c>
      <c r="E8" s="38" t="s">
        <v>19</v>
      </c>
      <c r="F8" s="37"/>
    </row>
    <row r="9" spans="1:6" ht="99.95" customHeight="1" x14ac:dyDescent="0.25">
      <c r="A9" s="42"/>
      <c r="B9" s="148"/>
      <c r="C9" s="148"/>
      <c r="D9" s="38">
        <v>7</v>
      </c>
      <c r="E9" s="38" t="s">
        <v>18</v>
      </c>
      <c r="F9" s="37"/>
    </row>
    <row r="10" spans="1:6" ht="99.95" customHeight="1" x14ac:dyDescent="0.25">
      <c r="B10" s="148"/>
      <c r="C10" s="148"/>
      <c r="D10" s="38">
        <v>8</v>
      </c>
      <c r="E10" s="38" t="s">
        <v>438</v>
      </c>
      <c r="F10" s="37"/>
    </row>
    <row r="11" spans="1:6" ht="99.95" customHeight="1" x14ac:dyDescent="0.25">
      <c r="B11" s="148"/>
      <c r="C11" s="148"/>
      <c r="D11" s="38">
        <v>9</v>
      </c>
      <c r="E11" s="38" t="s">
        <v>23</v>
      </c>
      <c r="F11" s="37"/>
    </row>
    <row r="12" spans="1:6" ht="99.95" customHeight="1" x14ac:dyDescent="0.25">
      <c r="B12" s="148"/>
      <c r="C12" s="148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48"/>
      <c r="C13" s="148"/>
      <c r="D13" s="38">
        <v>11</v>
      </c>
      <c r="E13" s="38" t="s">
        <v>440</v>
      </c>
      <c r="F13" s="37"/>
    </row>
    <row r="14" spans="1:6" ht="99.95" customHeight="1" x14ac:dyDescent="0.25">
      <c r="B14" s="148" t="s">
        <v>421</v>
      </c>
      <c r="C14" s="148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48"/>
      <c r="C15" s="148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48"/>
      <c r="C16" s="148"/>
      <c r="D16" s="38">
        <v>14</v>
      </c>
      <c r="E16" s="38" t="s">
        <v>442</v>
      </c>
      <c r="F16" s="37"/>
    </row>
    <row r="17" spans="1:6" ht="99.95" customHeight="1" x14ac:dyDescent="0.25">
      <c r="B17" s="148"/>
      <c r="C17" s="148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48"/>
      <c r="C18" s="148"/>
      <c r="D18" s="38">
        <v>16</v>
      </c>
      <c r="E18" s="38" t="s">
        <v>445</v>
      </c>
      <c r="F18" s="37"/>
    </row>
    <row r="19" spans="1:6" ht="99.95" customHeight="1" x14ac:dyDescent="0.25">
      <c r="B19" s="148" t="s">
        <v>422</v>
      </c>
      <c r="C19" s="148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48"/>
      <c r="C20" s="148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48"/>
      <c r="C21" s="148"/>
      <c r="D21" s="38">
        <v>19</v>
      </c>
      <c r="E21" s="38" t="s">
        <v>66</v>
      </c>
      <c r="F21" s="37"/>
    </row>
    <row r="22" spans="1:6" ht="99.95" customHeight="1" x14ac:dyDescent="0.25">
      <c r="B22" s="148" t="s">
        <v>423</v>
      </c>
      <c r="C22" s="148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48"/>
      <c r="C23" s="148"/>
      <c r="D23" s="38">
        <v>21</v>
      </c>
      <c r="E23" s="38" t="s">
        <v>413</v>
      </c>
      <c r="F23" s="37"/>
    </row>
    <row r="24" spans="1:6" ht="99.95" customHeight="1" x14ac:dyDescent="0.25">
      <c r="B24" s="148"/>
      <c r="C24" s="148"/>
      <c r="D24" s="38">
        <v>22</v>
      </c>
      <c r="E24" s="38" t="s">
        <v>415</v>
      </c>
      <c r="F24" s="37"/>
    </row>
    <row r="25" spans="1:6" ht="99.95" customHeight="1" x14ac:dyDescent="0.25">
      <c r="B25" s="148"/>
      <c r="C25" s="148"/>
      <c r="D25" s="38">
        <v>23</v>
      </c>
      <c r="E25" s="38" t="s">
        <v>417</v>
      </c>
      <c r="F25" s="37"/>
    </row>
    <row r="26" spans="1:6" ht="99.95" customHeight="1" x14ac:dyDescent="0.25">
      <c r="B26" s="148" t="s">
        <v>424</v>
      </c>
      <c r="C26" s="148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48"/>
      <c r="C27" s="148"/>
      <c r="D27" s="38">
        <v>25</v>
      </c>
      <c r="E27" s="38" t="s">
        <v>414</v>
      </c>
      <c r="F27" s="37"/>
    </row>
    <row r="28" spans="1:6" ht="99.95" customHeight="1" x14ac:dyDescent="0.25">
      <c r="B28" s="148"/>
      <c r="C28" s="148"/>
      <c r="D28" s="38">
        <v>26</v>
      </c>
      <c r="E28" s="38" t="s">
        <v>107</v>
      </c>
      <c r="F28" s="37"/>
    </row>
    <row r="29" spans="1:6" ht="99.95" customHeight="1" x14ac:dyDescent="0.25">
      <c r="B29" s="148"/>
      <c r="C29" s="148"/>
      <c r="D29" s="38">
        <v>27</v>
      </c>
      <c r="E29" s="38" t="s">
        <v>418</v>
      </c>
      <c r="F29" s="37"/>
    </row>
    <row r="30" spans="1:6" ht="99.95" customHeight="1" x14ac:dyDescent="0.25">
      <c r="B30" s="148" t="s">
        <v>425</v>
      </c>
      <c r="C30" s="149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48"/>
      <c r="C31" s="150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48"/>
      <c r="C32" s="150"/>
      <c r="D32" s="38">
        <v>30</v>
      </c>
      <c r="E32" s="38" t="s">
        <v>93</v>
      </c>
      <c r="F32" s="37"/>
    </row>
    <row r="33" spans="2:6" ht="99.95" customHeight="1" x14ac:dyDescent="0.25">
      <c r="B33" s="148"/>
      <c r="C33" s="150"/>
      <c r="D33" s="38">
        <v>31</v>
      </c>
      <c r="E33" s="38" t="s">
        <v>92</v>
      </c>
      <c r="F33" s="37"/>
    </row>
    <row r="34" spans="2:6" ht="99.95" customHeight="1" x14ac:dyDescent="0.25">
      <c r="B34" s="148"/>
      <c r="C34" s="150"/>
      <c r="D34" s="38">
        <v>32</v>
      </c>
      <c r="E34" s="38" t="s">
        <v>94</v>
      </c>
      <c r="F34" s="37"/>
    </row>
    <row r="35" spans="2:6" ht="99.95" customHeight="1" x14ac:dyDescent="0.25">
      <c r="B35" s="148"/>
      <c r="C35" s="150"/>
      <c r="D35" s="38">
        <v>33</v>
      </c>
      <c r="E35" s="38" t="s">
        <v>89</v>
      </c>
      <c r="F35" s="37"/>
    </row>
    <row r="36" spans="2:6" ht="99.95" customHeight="1" x14ac:dyDescent="0.25">
      <c r="B36" s="148"/>
      <c r="C36" s="150"/>
      <c r="D36" s="38">
        <v>34</v>
      </c>
      <c r="E36" s="38" t="s">
        <v>451</v>
      </c>
      <c r="F36" s="37"/>
    </row>
    <row r="37" spans="2:6" ht="99.95" customHeight="1" x14ac:dyDescent="0.25">
      <c r="B37" s="148"/>
      <c r="C37" s="151"/>
      <c r="D37" s="38">
        <v>35</v>
      </c>
      <c r="E37" s="38" t="s">
        <v>452</v>
      </c>
      <c r="F37" s="37"/>
    </row>
    <row r="38" spans="2:6" ht="99.95" customHeight="1" x14ac:dyDescent="0.25">
      <c r="B38" s="148" t="s">
        <v>426</v>
      </c>
      <c r="C38" s="148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48"/>
      <c r="C39" s="148"/>
      <c r="D39" s="38">
        <v>37</v>
      </c>
      <c r="E39" s="38" t="s">
        <v>33</v>
      </c>
      <c r="F39" s="37"/>
    </row>
    <row r="40" spans="2:6" ht="99.95" customHeight="1" x14ac:dyDescent="0.25">
      <c r="B40" s="148"/>
      <c r="C40" s="148"/>
      <c r="D40" s="38">
        <v>38</v>
      </c>
      <c r="E40" s="38" t="s">
        <v>35</v>
      </c>
      <c r="F40" s="37"/>
    </row>
    <row r="41" spans="2:6" ht="99.95" customHeight="1" x14ac:dyDescent="0.25">
      <c r="B41" s="148"/>
      <c r="C41" s="148"/>
      <c r="D41" s="38">
        <v>39</v>
      </c>
      <c r="E41" s="38" t="s">
        <v>32</v>
      </c>
      <c r="F41" s="37"/>
    </row>
    <row r="42" spans="2:6" ht="99.95" customHeight="1" x14ac:dyDescent="0.25">
      <c r="B42" s="148"/>
      <c r="C42" s="148"/>
      <c r="D42" s="38">
        <v>40</v>
      </c>
      <c r="E42" s="38" t="s">
        <v>31</v>
      </c>
      <c r="F42" s="37"/>
    </row>
    <row r="43" spans="2:6" ht="99.95" customHeight="1" x14ac:dyDescent="0.25">
      <c r="B43" s="148"/>
      <c r="C43" s="148"/>
      <c r="D43" s="38">
        <v>41</v>
      </c>
      <c r="E43" s="38" t="s">
        <v>36</v>
      </c>
      <c r="F43" s="37"/>
    </row>
    <row r="44" spans="2:6" ht="99.95" customHeight="1" x14ac:dyDescent="0.25">
      <c r="B44" s="148"/>
      <c r="C44" s="148"/>
      <c r="D44" s="38">
        <v>42</v>
      </c>
      <c r="E44" s="38" t="s">
        <v>77</v>
      </c>
      <c r="F44" s="37"/>
    </row>
    <row r="45" spans="2:6" ht="99.95" customHeight="1" x14ac:dyDescent="0.25">
      <c r="B45" s="148"/>
      <c r="C45" s="148"/>
      <c r="D45" s="38">
        <v>43</v>
      </c>
      <c r="E45" s="38" t="s">
        <v>76</v>
      </c>
      <c r="F45" s="37"/>
    </row>
    <row r="46" spans="2:6" ht="99.95" customHeight="1" x14ac:dyDescent="0.25">
      <c r="B46" s="148"/>
      <c r="C46" s="148"/>
      <c r="D46" s="38">
        <v>44</v>
      </c>
      <c r="E46" s="38" t="s">
        <v>449</v>
      </c>
      <c r="F46" s="37"/>
    </row>
    <row r="47" spans="2:6" ht="99.95" customHeight="1" x14ac:dyDescent="0.25">
      <c r="B47" s="148"/>
      <c r="C47" s="148"/>
      <c r="D47" s="38">
        <v>45</v>
      </c>
      <c r="E47" s="38" t="s">
        <v>81</v>
      </c>
      <c r="F47" s="37"/>
    </row>
    <row r="48" spans="2:6" ht="99.95" customHeight="1" x14ac:dyDescent="0.25">
      <c r="B48" s="148"/>
      <c r="C48" s="148"/>
      <c r="D48" s="38">
        <v>46</v>
      </c>
      <c r="E48" s="38" t="s">
        <v>80</v>
      </c>
      <c r="F48" s="37"/>
    </row>
    <row r="49" spans="2:6" ht="99.95" customHeight="1" x14ac:dyDescent="0.25">
      <c r="B49" s="148" t="s">
        <v>427</v>
      </c>
      <c r="C49" s="148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48"/>
      <c r="C50" s="148"/>
      <c r="D50" s="38">
        <v>48</v>
      </c>
      <c r="E50" s="38" t="s">
        <v>95</v>
      </c>
      <c r="F50" s="37"/>
    </row>
    <row r="51" spans="2:6" ht="99.95" customHeight="1" x14ac:dyDescent="0.25">
      <c r="B51" s="148"/>
      <c r="C51" s="148"/>
      <c r="D51" s="38">
        <v>49</v>
      </c>
      <c r="E51" s="38" t="s">
        <v>450</v>
      </c>
      <c r="F51" s="37"/>
    </row>
    <row r="52" spans="2:6" ht="99.95" customHeight="1" x14ac:dyDescent="0.25">
      <c r="B52" s="148" t="s">
        <v>428</v>
      </c>
      <c r="C52" s="148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48"/>
      <c r="C53" s="148"/>
      <c r="D53" s="38">
        <v>51</v>
      </c>
      <c r="E53" s="38" t="s">
        <v>617</v>
      </c>
      <c r="F53" s="37"/>
    </row>
    <row r="54" spans="2:6" ht="99.95" customHeight="1" x14ac:dyDescent="0.25">
      <c r="B54" s="148"/>
      <c r="C54" s="148"/>
      <c r="D54" s="38">
        <v>52</v>
      </c>
      <c r="E54" s="38" t="s">
        <v>618</v>
      </c>
      <c r="F54" s="37"/>
    </row>
    <row r="55" spans="2:6" ht="99.95" customHeight="1" x14ac:dyDescent="0.25">
      <c r="B55" s="148"/>
      <c r="C55" s="148"/>
      <c r="D55" s="38">
        <v>53</v>
      </c>
      <c r="E55" s="38" t="s">
        <v>619</v>
      </c>
      <c r="F55" s="37"/>
    </row>
    <row r="56" spans="2:6" ht="99.95" customHeight="1" x14ac:dyDescent="0.25">
      <c r="B56" s="148"/>
      <c r="C56" s="148"/>
      <c r="D56" s="38">
        <v>54</v>
      </c>
      <c r="E56" s="38" t="s">
        <v>620</v>
      </c>
      <c r="F56" s="37"/>
    </row>
    <row r="57" spans="2:6" ht="99.95" customHeight="1" x14ac:dyDescent="0.25">
      <c r="B57" s="148" t="s">
        <v>458</v>
      </c>
      <c r="C57" s="148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48"/>
      <c r="C58" s="148"/>
      <c r="D58" s="38">
        <v>56</v>
      </c>
      <c r="E58" s="38" t="s">
        <v>72</v>
      </c>
      <c r="F58" s="37"/>
    </row>
    <row r="59" spans="2:6" ht="99.95" customHeight="1" x14ac:dyDescent="0.25">
      <c r="B59" s="148"/>
      <c r="C59" s="148"/>
      <c r="D59" s="38">
        <v>57</v>
      </c>
      <c r="E59" s="38" t="s">
        <v>456</v>
      </c>
      <c r="F59" s="37"/>
    </row>
    <row r="60" spans="2:6" ht="99.95" customHeight="1" x14ac:dyDescent="0.25">
      <c r="B60" s="148"/>
      <c r="C60" s="148"/>
      <c r="D60" s="38">
        <v>58</v>
      </c>
      <c r="E60" s="38" t="s">
        <v>457</v>
      </c>
      <c r="F60" s="37"/>
    </row>
    <row r="61" spans="2:6" ht="99.95" customHeight="1" x14ac:dyDescent="0.25">
      <c r="B61" s="148" t="s">
        <v>459</v>
      </c>
      <c r="C61" s="148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48"/>
      <c r="C62" s="148"/>
      <c r="D62" s="38">
        <v>60</v>
      </c>
      <c r="E62" s="38" t="s">
        <v>47</v>
      </c>
      <c r="F62" s="37"/>
    </row>
    <row r="63" spans="2:6" ht="99.95" customHeight="1" x14ac:dyDescent="0.25">
      <c r="B63" s="148"/>
      <c r="C63" s="148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B57:B60"/>
    <mergeCell ref="B61:B63"/>
    <mergeCell ref="B22:B25"/>
    <mergeCell ref="B26:B29"/>
    <mergeCell ref="B30:B37"/>
    <mergeCell ref="B38:B48"/>
    <mergeCell ref="B49:B51"/>
    <mergeCell ref="B52:B56"/>
    <mergeCell ref="D2:E2"/>
    <mergeCell ref="B1:F1"/>
    <mergeCell ref="B3:B6"/>
    <mergeCell ref="B7:B13"/>
    <mergeCell ref="B14:B18"/>
    <mergeCell ref="B19:B21"/>
    <mergeCell ref="C30:C37"/>
    <mergeCell ref="C38:C48"/>
    <mergeCell ref="C49:C51"/>
    <mergeCell ref="C52:C56"/>
    <mergeCell ref="C57:C60"/>
    <mergeCell ref="C61:C63"/>
    <mergeCell ref="C3:C6"/>
    <mergeCell ref="C7:C13"/>
    <mergeCell ref="C14:C18"/>
    <mergeCell ref="C19:C21"/>
    <mergeCell ref="C22:C25"/>
    <mergeCell ref="C26:C29"/>
  </mergeCells>
  <pageMargins left="0.25" right="0.25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53" t="s">
        <v>460</v>
      </c>
      <c r="C1" s="153"/>
      <c r="D1" s="153"/>
      <c r="E1" s="153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48" t="s">
        <v>419</v>
      </c>
      <c r="C3" s="148" t="s">
        <v>336</v>
      </c>
      <c r="D3" s="38" t="s">
        <v>14</v>
      </c>
      <c r="E3" s="37"/>
    </row>
    <row r="4" spans="1:5" ht="99.95" customHeight="1" x14ac:dyDescent="0.25">
      <c r="B4" s="148"/>
      <c r="C4" s="148"/>
      <c r="D4" s="38" t="s">
        <v>15</v>
      </c>
      <c r="E4" s="37"/>
    </row>
    <row r="5" spans="1:5" ht="99.95" customHeight="1" x14ac:dyDescent="0.25">
      <c r="B5" s="148"/>
      <c r="C5" s="148"/>
      <c r="D5" s="38" t="s">
        <v>12</v>
      </c>
      <c r="E5" s="37"/>
    </row>
    <row r="6" spans="1:5" ht="99.95" customHeight="1" x14ac:dyDescent="0.25">
      <c r="B6" s="148"/>
      <c r="C6" s="148"/>
      <c r="D6" s="38" t="s">
        <v>13</v>
      </c>
      <c r="E6" s="37"/>
    </row>
    <row r="7" spans="1:5" ht="99.95" customHeight="1" x14ac:dyDescent="0.25">
      <c r="B7" s="148" t="s">
        <v>420</v>
      </c>
      <c r="C7" s="148" t="s">
        <v>443</v>
      </c>
      <c r="D7" s="38" t="s">
        <v>416</v>
      </c>
      <c r="E7" s="37"/>
    </row>
    <row r="8" spans="1:5" ht="99.95" customHeight="1" x14ac:dyDescent="0.25">
      <c r="B8" s="148"/>
      <c r="C8" s="148"/>
      <c r="D8" s="38" t="s">
        <v>19</v>
      </c>
      <c r="E8" s="37"/>
    </row>
    <row r="9" spans="1:5" ht="99.95" customHeight="1" x14ac:dyDescent="0.25">
      <c r="A9" s="42"/>
      <c r="B9" s="148"/>
      <c r="C9" s="148"/>
      <c r="D9" s="38" t="s">
        <v>18</v>
      </c>
      <c r="E9" s="37"/>
    </row>
    <row r="10" spans="1:5" ht="99.95" customHeight="1" x14ac:dyDescent="0.25">
      <c r="B10" s="148"/>
      <c r="C10" s="148"/>
      <c r="D10" s="38" t="s">
        <v>438</v>
      </c>
      <c r="E10" s="37"/>
    </row>
    <row r="11" spans="1:5" ht="99.95" customHeight="1" x14ac:dyDescent="0.25">
      <c r="B11" s="148"/>
      <c r="C11" s="148"/>
      <c r="D11" s="38" t="s">
        <v>23</v>
      </c>
      <c r="E11" s="37"/>
    </row>
    <row r="12" spans="1:5" ht="99.95" customHeight="1" x14ac:dyDescent="0.25">
      <c r="B12" s="148"/>
      <c r="C12" s="148"/>
      <c r="D12" s="38" t="s">
        <v>439</v>
      </c>
      <c r="E12" s="37"/>
    </row>
    <row r="13" spans="1:5" ht="99.95" customHeight="1" x14ac:dyDescent="0.25">
      <c r="A13" s="42"/>
      <c r="B13" s="148"/>
      <c r="C13" s="148"/>
      <c r="D13" s="38" t="s">
        <v>440</v>
      </c>
      <c r="E13" s="37"/>
    </row>
    <row r="14" spans="1:5" ht="99.95" customHeight="1" x14ac:dyDescent="0.25">
      <c r="B14" s="148" t="s">
        <v>421</v>
      </c>
      <c r="C14" s="148" t="s">
        <v>444</v>
      </c>
      <c r="D14" s="38" t="s">
        <v>28</v>
      </c>
      <c r="E14" s="37"/>
    </row>
    <row r="15" spans="1:5" ht="99.95" customHeight="1" x14ac:dyDescent="0.25">
      <c r="A15" s="42"/>
      <c r="B15" s="148"/>
      <c r="C15" s="148"/>
      <c r="D15" s="38" t="s">
        <v>441</v>
      </c>
      <c r="E15" s="37"/>
    </row>
    <row r="16" spans="1:5" ht="99.95" customHeight="1" x14ac:dyDescent="0.25">
      <c r="A16" s="42"/>
      <c r="B16" s="148"/>
      <c r="C16" s="148"/>
      <c r="D16" s="38" t="s">
        <v>442</v>
      </c>
      <c r="E16" s="37"/>
    </row>
    <row r="17" spans="1:5" ht="99.95" customHeight="1" x14ac:dyDescent="0.25">
      <c r="B17" s="148"/>
      <c r="C17" s="148"/>
      <c r="D17" s="38" t="s">
        <v>24</v>
      </c>
      <c r="E17" s="37"/>
    </row>
    <row r="18" spans="1:5" ht="99.95" customHeight="1" x14ac:dyDescent="0.25">
      <c r="A18" s="42"/>
      <c r="B18" s="148"/>
      <c r="C18" s="148"/>
      <c r="D18" s="38" t="s">
        <v>445</v>
      </c>
      <c r="E18" s="37"/>
    </row>
    <row r="19" spans="1:5" ht="99.95" customHeight="1" x14ac:dyDescent="0.25">
      <c r="B19" s="148" t="s">
        <v>422</v>
      </c>
      <c r="C19" s="148" t="s">
        <v>446</v>
      </c>
      <c r="D19" s="38" t="s">
        <v>10</v>
      </c>
      <c r="E19" s="37"/>
    </row>
    <row r="20" spans="1:5" ht="99.95" customHeight="1" x14ac:dyDescent="0.25">
      <c r="A20" s="42"/>
      <c r="B20" s="148"/>
      <c r="C20" s="148"/>
      <c r="D20" s="38" t="s">
        <v>67</v>
      </c>
      <c r="E20" s="37"/>
    </row>
    <row r="21" spans="1:5" ht="99.95" customHeight="1" x14ac:dyDescent="0.25">
      <c r="A21" s="42"/>
      <c r="B21" s="148"/>
      <c r="C21" s="148"/>
      <c r="D21" s="38" t="s">
        <v>66</v>
      </c>
      <c r="E21" s="37"/>
    </row>
    <row r="22" spans="1:5" ht="99.95" customHeight="1" x14ac:dyDescent="0.25">
      <c r="B22" s="148" t="s">
        <v>423</v>
      </c>
      <c r="C22" s="148" t="s">
        <v>432</v>
      </c>
      <c r="D22" s="38" t="s">
        <v>71</v>
      </c>
      <c r="E22" s="37"/>
    </row>
    <row r="23" spans="1:5" ht="99.95" customHeight="1" x14ac:dyDescent="0.25">
      <c r="B23" s="148"/>
      <c r="C23" s="148"/>
      <c r="D23" s="38" t="s">
        <v>413</v>
      </c>
      <c r="E23" s="37"/>
    </row>
    <row r="24" spans="1:5" ht="99.95" customHeight="1" x14ac:dyDescent="0.25">
      <c r="B24" s="148"/>
      <c r="C24" s="148"/>
      <c r="D24" s="38" t="s">
        <v>415</v>
      </c>
      <c r="E24" s="37"/>
    </row>
    <row r="25" spans="1:5" ht="99.95" customHeight="1" x14ac:dyDescent="0.25">
      <c r="B25" s="148"/>
      <c r="C25" s="148"/>
      <c r="D25" s="38" t="s">
        <v>417</v>
      </c>
      <c r="E25" s="37"/>
    </row>
    <row r="26" spans="1:5" ht="99.95" customHeight="1" x14ac:dyDescent="0.25">
      <c r="B26" s="148" t="s">
        <v>424</v>
      </c>
      <c r="C26" s="148" t="s">
        <v>433</v>
      </c>
      <c r="D26" s="38" t="s">
        <v>110</v>
      </c>
      <c r="E26" s="37"/>
    </row>
    <row r="27" spans="1:5" ht="99.95" customHeight="1" x14ac:dyDescent="0.25">
      <c r="B27" s="148"/>
      <c r="C27" s="148"/>
      <c r="D27" s="38" t="s">
        <v>414</v>
      </c>
      <c r="E27" s="37"/>
    </row>
    <row r="28" spans="1:5" ht="99.95" customHeight="1" x14ac:dyDescent="0.25">
      <c r="B28" s="148"/>
      <c r="C28" s="148"/>
      <c r="D28" s="38" t="s">
        <v>107</v>
      </c>
      <c r="E28" s="37"/>
    </row>
    <row r="29" spans="1:5" ht="99.95" customHeight="1" x14ac:dyDescent="0.25">
      <c r="B29" s="148"/>
      <c r="C29" s="148"/>
      <c r="D29" s="38" t="s">
        <v>418</v>
      </c>
      <c r="E29" s="37"/>
    </row>
    <row r="30" spans="1:5" ht="99.95" customHeight="1" x14ac:dyDescent="0.25">
      <c r="B30" s="148" t="s">
        <v>425</v>
      </c>
      <c r="C30" s="149" t="s">
        <v>447</v>
      </c>
      <c r="D30" s="38" t="s">
        <v>412</v>
      </c>
      <c r="E30" s="37"/>
    </row>
    <row r="31" spans="1:5" ht="99.95" customHeight="1" x14ac:dyDescent="0.25">
      <c r="B31" s="148"/>
      <c r="C31" s="150"/>
      <c r="D31" s="38" t="s">
        <v>448</v>
      </c>
      <c r="E31" s="37"/>
    </row>
    <row r="32" spans="1:5" ht="99.95" customHeight="1" x14ac:dyDescent="0.25">
      <c r="A32" s="42"/>
      <c r="B32" s="148"/>
      <c r="C32" s="150"/>
      <c r="D32" s="38" t="s">
        <v>93</v>
      </c>
      <c r="E32" s="37"/>
    </row>
    <row r="33" spans="2:5" ht="99.95" customHeight="1" x14ac:dyDescent="0.25">
      <c r="B33" s="148"/>
      <c r="C33" s="150"/>
      <c r="D33" s="38" t="s">
        <v>92</v>
      </c>
      <c r="E33" s="37"/>
    </row>
    <row r="34" spans="2:5" ht="99.95" customHeight="1" x14ac:dyDescent="0.25">
      <c r="B34" s="148"/>
      <c r="C34" s="150"/>
      <c r="D34" s="38" t="s">
        <v>94</v>
      </c>
      <c r="E34" s="37"/>
    </row>
    <row r="35" spans="2:5" ht="99.95" customHeight="1" x14ac:dyDescent="0.25">
      <c r="B35" s="148"/>
      <c r="C35" s="150"/>
      <c r="D35" s="38" t="s">
        <v>89</v>
      </c>
      <c r="E35" s="37"/>
    </row>
    <row r="36" spans="2:5" ht="99.95" customHeight="1" x14ac:dyDescent="0.25">
      <c r="B36" s="148"/>
      <c r="C36" s="150"/>
      <c r="D36" s="38" t="s">
        <v>451</v>
      </c>
      <c r="E36" s="37"/>
    </row>
    <row r="37" spans="2:5" ht="99.95" customHeight="1" x14ac:dyDescent="0.25">
      <c r="B37" s="148"/>
      <c r="C37" s="151"/>
      <c r="D37" s="38" t="s">
        <v>452</v>
      </c>
      <c r="E37" s="37"/>
    </row>
    <row r="38" spans="2:5" ht="99.95" customHeight="1" x14ac:dyDescent="0.25">
      <c r="B38" s="148" t="s">
        <v>426</v>
      </c>
      <c r="C38" s="148" t="s">
        <v>370</v>
      </c>
      <c r="D38" s="38" t="s">
        <v>34</v>
      </c>
      <c r="E38" s="37"/>
    </row>
    <row r="39" spans="2:5" ht="99.95" customHeight="1" x14ac:dyDescent="0.25">
      <c r="B39" s="148"/>
      <c r="C39" s="148"/>
      <c r="D39" s="38" t="s">
        <v>33</v>
      </c>
      <c r="E39" s="37"/>
    </row>
    <row r="40" spans="2:5" ht="99.95" customHeight="1" x14ac:dyDescent="0.25">
      <c r="B40" s="148"/>
      <c r="C40" s="148"/>
      <c r="D40" s="38" t="s">
        <v>35</v>
      </c>
      <c r="E40" s="37"/>
    </row>
    <row r="41" spans="2:5" ht="99.95" customHeight="1" x14ac:dyDescent="0.25">
      <c r="B41" s="148"/>
      <c r="C41" s="148"/>
      <c r="D41" s="38" t="s">
        <v>32</v>
      </c>
      <c r="E41" s="37"/>
    </row>
    <row r="42" spans="2:5" ht="99.95" customHeight="1" x14ac:dyDescent="0.25">
      <c r="B42" s="148"/>
      <c r="C42" s="148"/>
      <c r="D42" s="38" t="s">
        <v>31</v>
      </c>
      <c r="E42" s="37"/>
    </row>
    <row r="43" spans="2:5" ht="99.95" customHeight="1" x14ac:dyDescent="0.25">
      <c r="B43" s="148"/>
      <c r="C43" s="148"/>
      <c r="D43" s="38" t="s">
        <v>36</v>
      </c>
      <c r="E43" s="37"/>
    </row>
    <row r="44" spans="2:5" ht="99.95" customHeight="1" x14ac:dyDescent="0.25">
      <c r="B44" s="148"/>
      <c r="C44" s="148"/>
      <c r="D44" s="38" t="s">
        <v>77</v>
      </c>
      <c r="E44" s="37"/>
    </row>
    <row r="45" spans="2:5" ht="99.95" customHeight="1" x14ac:dyDescent="0.25">
      <c r="B45" s="148"/>
      <c r="C45" s="148"/>
      <c r="D45" s="38" t="s">
        <v>76</v>
      </c>
      <c r="E45" s="37"/>
    </row>
    <row r="46" spans="2:5" ht="99.95" customHeight="1" x14ac:dyDescent="0.25">
      <c r="B46" s="148"/>
      <c r="C46" s="148"/>
      <c r="D46" s="38" t="s">
        <v>449</v>
      </c>
      <c r="E46" s="37"/>
    </row>
    <row r="47" spans="2:5" ht="99.95" customHeight="1" x14ac:dyDescent="0.25">
      <c r="B47" s="148"/>
      <c r="C47" s="148"/>
      <c r="D47" s="38" t="s">
        <v>81</v>
      </c>
      <c r="E47" s="37"/>
    </row>
    <row r="48" spans="2:5" ht="99.95" customHeight="1" x14ac:dyDescent="0.25">
      <c r="B48" s="148"/>
      <c r="C48" s="148"/>
      <c r="D48" s="38" t="s">
        <v>80</v>
      </c>
      <c r="E48" s="37"/>
    </row>
    <row r="49" spans="2:5" ht="99.95" customHeight="1" x14ac:dyDescent="0.25">
      <c r="B49" s="148" t="s">
        <v>427</v>
      </c>
      <c r="C49" s="148" t="s">
        <v>454</v>
      </c>
      <c r="D49" s="38" t="s">
        <v>96</v>
      </c>
      <c r="E49" s="37"/>
    </row>
    <row r="50" spans="2:5" ht="99.95" customHeight="1" x14ac:dyDescent="0.25">
      <c r="B50" s="148"/>
      <c r="C50" s="148"/>
      <c r="D50" s="38" t="s">
        <v>95</v>
      </c>
      <c r="E50" s="37"/>
    </row>
    <row r="51" spans="2:5" ht="99.95" customHeight="1" x14ac:dyDescent="0.25">
      <c r="B51" s="148"/>
      <c r="C51" s="148"/>
      <c r="D51" s="38" t="s">
        <v>450</v>
      </c>
      <c r="E51" s="37"/>
    </row>
    <row r="52" spans="2:5" ht="99.95" customHeight="1" x14ac:dyDescent="0.25">
      <c r="B52" s="148" t="s">
        <v>428</v>
      </c>
      <c r="C52" s="148" t="s">
        <v>453</v>
      </c>
      <c r="D52" s="38" t="s">
        <v>616</v>
      </c>
      <c r="E52" s="37"/>
    </row>
    <row r="53" spans="2:5" ht="99.95" customHeight="1" x14ac:dyDescent="0.25">
      <c r="B53" s="148"/>
      <c r="C53" s="148"/>
      <c r="D53" s="38" t="s">
        <v>617</v>
      </c>
      <c r="E53" s="37"/>
    </row>
    <row r="54" spans="2:5" ht="99.95" customHeight="1" x14ac:dyDescent="0.25">
      <c r="B54" s="148"/>
      <c r="C54" s="148"/>
      <c r="D54" s="38" t="s">
        <v>618</v>
      </c>
      <c r="E54" s="37"/>
    </row>
    <row r="55" spans="2:5" ht="99.95" customHeight="1" x14ac:dyDescent="0.25">
      <c r="B55" s="148"/>
      <c r="C55" s="148"/>
      <c r="D55" s="38" t="s">
        <v>619</v>
      </c>
      <c r="E55" s="37"/>
    </row>
    <row r="56" spans="2:5" ht="99.95" customHeight="1" x14ac:dyDescent="0.25">
      <c r="B56" s="148"/>
      <c r="C56" s="148"/>
      <c r="D56" s="38" t="s">
        <v>620</v>
      </c>
      <c r="E56" s="37"/>
    </row>
    <row r="57" spans="2:5" ht="99.95" customHeight="1" x14ac:dyDescent="0.25">
      <c r="B57" s="148" t="s">
        <v>458</v>
      </c>
      <c r="C57" s="148" t="s">
        <v>455</v>
      </c>
      <c r="D57" s="38" t="s">
        <v>75</v>
      </c>
      <c r="E57" s="37"/>
    </row>
    <row r="58" spans="2:5" ht="99.95" customHeight="1" x14ac:dyDescent="0.25">
      <c r="B58" s="148"/>
      <c r="C58" s="148"/>
      <c r="D58" s="38" t="s">
        <v>72</v>
      </c>
      <c r="E58" s="37"/>
    </row>
    <row r="59" spans="2:5" ht="99.95" customHeight="1" x14ac:dyDescent="0.25">
      <c r="B59" s="148"/>
      <c r="C59" s="148"/>
      <c r="D59" s="38" t="s">
        <v>456</v>
      </c>
      <c r="E59" s="37"/>
    </row>
    <row r="60" spans="2:5" ht="99.95" customHeight="1" x14ac:dyDescent="0.25">
      <c r="B60" s="148"/>
      <c r="C60" s="148"/>
      <c r="D60" s="38" t="s">
        <v>457</v>
      </c>
      <c r="E60" s="37"/>
    </row>
    <row r="61" spans="2:5" ht="99.95" customHeight="1" x14ac:dyDescent="0.25">
      <c r="B61" s="148" t="s">
        <v>459</v>
      </c>
      <c r="C61" s="148" t="s">
        <v>407</v>
      </c>
      <c r="D61" s="38" t="s">
        <v>53</v>
      </c>
      <c r="E61" s="37"/>
    </row>
    <row r="62" spans="2:5" ht="99.95" customHeight="1" x14ac:dyDescent="0.25">
      <c r="B62" s="148"/>
      <c r="C62" s="148"/>
      <c r="D62" s="38" t="s">
        <v>47</v>
      </c>
      <c r="E62" s="37"/>
    </row>
    <row r="63" spans="2:5" ht="99.95" customHeight="1" x14ac:dyDescent="0.25">
      <c r="B63" s="148"/>
      <c r="C63" s="148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E1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3" t="s">
        <v>332</v>
      </c>
      <c r="C1" s="153"/>
      <c r="D1" s="153"/>
      <c r="E1" s="153"/>
      <c r="F1" s="153"/>
    </row>
    <row r="2" spans="1:6" ht="15.75" x14ac:dyDescent="0.25">
      <c r="B2" s="41" t="s">
        <v>2</v>
      </c>
      <c r="C2" s="41" t="s">
        <v>333</v>
      </c>
      <c r="D2" s="152" t="s">
        <v>334</v>
      </c>
      <c r="E2" s="152"/>
      <c r="F2" s="41" t="s">
        <v>335</v>
      </c>
    </row>
    <row r="3" spans="1:6" ht="99.95" customHeight="1" x14ac:dyDescent="0.25">
      <c r="B3" s="154"/>
      <c r="C3" s="148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54"/>
      <c r="C4" s="148"/>
      <c r="D4" s="38">
        <v>2</v>
      </c>
      <c r="E4" s="38" t="s">
        <v>63</v>
      </c>
      <c r="F4" s="37"/>
    </row>
    <row r="5" spans="1:6" ht="99.95" customHeight="1" x14ac:dyDescent="0.25">
      <c r="B5" s="154"/>
      <c r="C5" s="148"/>
      <c r="D5" s="38">
        <v>3</v>
      </c>
      <c r="E5" s="43" t="s">
        <v>12</v>
      </c>
      <c r="F5" s="37"/>
    </row>
    <row r="6" spans="1:6" ht="99.95" customHeight="1" x14ac:dyDescent="0.25">
      <c r="B6" s="154"/>
      <c r="C6" s="148"/>
      <c r="D6" s="38">
        <v>4</v>
      </c>
      <c r="E6" s="43" t="s">
        <v>13</v>
      </c>
      <c r="F6" s="37"/>
    </row>
    <row r="7" spans="1:6" ht="99.95" customHeight="1" x14ac:dyDescent="0.25">
      <c r="B7" s="154"/>
      <c r="C7" s="148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54"/>
      <c r="C8" s="148"/>
      <c r="D8" s="38">
        <v>6</v>
      </c>
      <c r="E8" s="43" t="s">
        <v>19</v>
      </c>
      <c r="F8" s="37"/>
    </row>
    <row r="9" spans="1:6" ht="99.95" customHeight="1" x14ac:dyDescent="0.25">
      <c r="A9" s="42"/>
      <c r="B9" s="154"/>
      <c r="C9" s="148"/>
      <c r="D9" s="38">
        <v>7</v>
      </c>
      <c r="E9" s="38" t="s">
        <v>20</v>
      </c>
      <c r="F9" s="37"/>
    </row>
    <row r="10" spans="1:6" ht="99.95" customHeight="1" x14ac:dyDescent="0.25">
      <c r="B10" s="154"/>
      <c r="C10" s="148"/>
      <c r="D10" s="38">
        <v>8</v>
      </c>
      <c r="E10" s="38" t="s">
        <v>22</v>
      </c>
      <c r="F10" s="37"/>
    </row>
    <row r="11" spans="1:6" ht="99.95" customHeight="1" x14ac:dyDescent="0.25">
      <c r="B11" s="154"/>
      <c r="C11" s="148"/>
      <c r="D11" s="38">
        <v>9</v>
      </c>
      <c r="E11" s="43" t="s">
        <v>23</v>
      </c>
      <c r="F11" s="37"/>
    </row>
    <row r="12" spans="1:6" ht="99.95" customHeight="1" x14ac:dyDescent="0.25">
      <c r="B12" s="154"/>
      <c r="C12" s="148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54"/>
      <c r="C13" s="148"/>
      <c r="D13" s="38">
        <v>11</v>
      </c>
      <c r="E13" s="38" t="s">
        <v>26</v>
      </c>
      <c r="F13" s="37"/>
    </row>
    <row r="14" spans="1:6" ht="99.95" customHeight="1" x14ac:dyDescent="0.25">
      <c r="B14" s="154"/>
      <c r="C14" s="148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54"/>
      <c r="C15" s="148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54"/>
      <c r="C16" s="148"/>
      <c r="D16" s="38">
        <v>14</v>
      </c>
      <c r="E16" s="38" t="s">
        <v>30</v>
      </c>
      <c r="F16" s="37"/>
    </row>
    <row r="17" spans="1:6" ht="99.95" customHeight="1" x14ac:dyDescent="0.25">
      <c r="B17" s="154"/>
      <c r="C17" s="148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54"/>
      <c r="C18" s="148"/>
      <c r="D18" s="38">
        <v>16</v>
      </c>
      <c r="E18" s="38" t="s">
        <v>117</v>
      </c>
      <c r="F18" s="37"/>
    </row>
    <row r="19" spans="1:6" ht="99.95" customHeight="1" x14ac:dyDescent="0.25">
      <c r="B19" s="154"/>
      <c r="C19" s="148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54"/>
      <c r="C20" s="148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54"/>
      <c r="C21" s="148"/>
      <c r="D21" s="38">
        <v>19</v>
      </c>
      <c r="E21" s="43" t="s">
        <v>66</v>
      </c>
      <c r="F21" s="37"/>
    </row>
    <row r="22" spans="1:6" ht="99.95" customHeight="1" x14ac:dyDescent="0.25">
      <c r="B22" s="154"/>
      <c r="C22" s="148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54"/>
      <c r="C23" s="148"/>
      <c r="D23" s="38">
        <v>21</v>
      </c>
      <c r="E23" s="43" t="s">
        <v>413</v>
      </c>
      <c r="F23" s="37"/>
    </row>
    <row r="24" spans="1:6" ht="99.95" customHeight="1" x14ac:dyDescent="0.25">
      <c r="B24" s="154"/>
      <c r="C24" s="148"/>
      <c r="D24" s="38">
        <v>22</v>
      </c>
      <c r="E24" s="43" t="s">
        <v>415</v>
      </c>
      <c r="F24" s="37"/>
    </row>
    <row r="25" spans="1:6" ht="99.95" customHeight="1" x14ac:dyDescent="0.25">
      <c r="B25" s="154"/>
      <c r="C25" s="148"/>
      <c r="D25" s="38">
        <v>23</v>
      </c>
      <c r="E25" s="43" t="s">
        <v>417</v>
      </c>
      <c r="F25" s="37"/>
    </row>
    <row r="26" spans="1:6" ht="99.95" customHeight="1" x14ac:dyDescent="0.25">
      <c r="B26" s="154"/>
      <c r="C26" s="148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54"/>
      <c r="C27" s="148"/>
      <c r="D27" s="38">
        <v>25</v>
      </c>
      <c r="E27" s="43" t="s">
        <v>414</v>
      </c>
      <c r="F27" s="37"/>
    </row>
    <row r="28" spans="1:6" ht="99.95" customHeight="1" x14ac:dyDescent="0.25">
      <c r="B28" s="154"/>
      <c r="C28" s="148"/>
      <c r="D28" s="38">
        <v>26</v>
      </c>
      <c r="E28" s="43" t="s">
        <v>107</v>
      </c>
      <c r="F28" s="37"/>
    </row>
    <row r="29" spans="1:6" ht="99.95" customHeight="1" x14ac:dyDescent="0.25">
      <c r="B29" s="154"/>
      <c r="C29" s="148"/>
      <c r="D29" s="38">
        <v>27</v>
      </c>
      <c r="E29" s="43" t="s">
        <v>418</v>
      </c>
      <c r="F29" s="37"/>
    </row>
    <row r="30" spans="1:6" ht="99.95" customHeight="1" x14ac:dyDescent="0.25">
      <c r="B30" s="154"/>
      <c r="C30" s="148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54"/>
      <c r="C31" s="148"/>
      <c r="D31" s="38">
        <v>29</v>
      </c>
      <c r="E31" s="43" t="s">
        <v>412</v>
      </c>
      <c r="F31" s="37"/>
    </row>
    <row r="32" spans="1:6" ht="99.95" customHeight="1" x14ac:dyDescent="0.25">
      <c r="B32" s="154"/>
      <c r="C32" s="148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54"/>
      <c r="C33" s="148"/>
      <c r="D33" s="38">
        <v>31</v>
      </c>
      <c r="E33" s="43" t="s">
        <v>93</v>
      </c>
      <c r="F33" s="37"/>
    </row>
    <row r="34" spans="1:6" ht="99.95" customHeight="1" x14ac:dyDescent="0.25">
      <c r="B34" s="154"/>
      <c r="C34" s="148"/>
      <c r="D34" s="38">
        <v>32</v>
      </c>
      <c r="E34" s="43" t="s">
        <v>92</v>
      </c>
      <c r="F34" s="37"/>
    </row>
    <row r="35" spans="1:6" ht="99.95" customHeight="1" x14ac:dyDescent="0.25">
      <c r="B35" s="154"/>
      <c r="C35" s="148"/>
      <c r="D35" s="38">
        <v>33</v>
      </c>
      <c r="E35" s="43" t="s">
        <v>94</v>
      </c>
      <c r="F35" s="37"/>
    </row>
    <row r="36" spans="1:6" ht="99.95" customHeight="1" x14ac:dyDescent="0.25">
      <c r="B36" s="154"/>
      <c r="C36" s="148"/>
      <c r="D36" s="38">
        <v>34</v>
      </c>
      <c r="E36" s="43" t="s">
        <v>89</v>
      </c>
      <c r="F36" s="37"/>
    </row>
    <row r="37" spans="1:6" ht="99.95" customHeight="1" x14ac:dyDescent="0.25">
      <c r="B37" s="154"/>
      <c r="C37" s="148"/>
      <c r="D37" s="38">
        <v>35</v>
      </c>
      <c r="E37" s="38" t="s">
        <v>90</v>
      </c>
      <c r="F37" s="37"/>
    </row>
    <row r="38" spans="1:6" ht="99.95" customHeight="1" x14ac:dyDescent="0.25">
      <c r="B38" s="154"/>
      <c r="C38" s="148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54"/>
      <c r="C39" s="148"/>
      <c r="D39" s="38">
        <v>37</v>
      </c>
      <c r="E39" s="43" t="s">
        <v>33</v>
      </c>
      <c r="F39" s="37"/>
    </row>
    <row r="40" spans="1:6" ht="99.95" customHeight="1" x14ac:dyDescent="0.25">
      <c r="B40" s="154"/>
      <c r="C40" s="148"/>
      <c r="D40" s="38">
        <v>38</v>
      </c>
      <c r="E40" s="43" t="s">
        <v>35</v>
      </c>
      <c r="F40" s="37"/>
    </row>
    <row r="41" spans="1:6" ht="99.95" customHeight="1" x14ac:dyDescent="0.25">
      <c r="B41" s="154"/>
      <c r="C41" s="148"/>
      <c r="D41" s="38">
        <v>39</v>
      </c>
      <c r="E41" s="43" t="s">
        <v>32</v>
      </c>
      <c r="F41" s="37"/>
    </row>
    <row r="42" spans="1:6" ht="99.95" customHeight="1" x14ac:dyDescent="0.25">
      <c r="B42" s="154"/>
      <c r="C42" s="148"/>
      <c r="D42" s="38">
        <v>40</v>
      </c>
      <c r="E42" s="43" t="s">
        <v>31</v>
      </c>
      <c r="F42" s="37"/>
    </row>
    <row r="43" spans="1:6" ht="99.95" customHeight="1" x14ac:dyDescent="0.25">
      <c r="B43" s="154"/>
      <c r="C43" s="148"/>
      <c r="D43" s="38">
        <v>41</v>
      </c>
      <c r="E43" s="43" t="s">
        <v>36</v>
      </c>
      <c r="F43" s="37"/>
    </row>
    <row r="44" spans="1:6" ht="99.95" customHeight="1" x14ac:dyDescent="0.25">
      <c r="B44" s="154"/>
      <c r="C44" s="148"/>
      <c r="D44" s="38">
        <v>42</v>
      </c>
      <c r="E44" s="43" t="s">
        <v>77</v>
      </c>
      <c r="F44" s="37"/>
    </row>
    <row r="45" spans="1:6" ht="99.95" customHeight="1" x14ac:dyDescent="0.25">
      <c r="B45" s="154"/>
      <c r="C45" s="148"/>
      <c r="D45" s="38">
        <v>43</v>
      </c>
      <c r="E45" s="43" t="s">
        <v>76</v>
      </c>
      <c r="F45" s="37"/>
    </row>
    <row r="46" spans="1:6" ht="99.95" customHeight="1" x14ac:dyDescent="0.25">
      <c r="B46" s="154"/>
      <c r="C46" s="148"/>
      <c r="D46" s="38">
        <v>44</v>
      </c>
      <c r="E46" s="38" t="s">
        <v>121</v>
      </c>
      <c r="F46" s="37"/>
    </row>
    <row r="47" spans="1:6" ht="99.95" customHeight="1" x14ac:dyDescent="0.25">
      <c r="B47" s="154"/>
      <c r="C47" s="148"/>
      <c r="D47" s="38">
        <v>45</v>
      </c>
      <c r="E47" s="43" t="s">
        <v>81</v>
      </c>
      <c r="F47" s="37"/>
    </row>
    <row r="48" spans="1:6" ht="99.95" customHeight="1" x14ac:dyDescent="0.25">
      <c r="B48" s="154"/>
      <c r="C48" s="148"/>
      <c r="D48" s="38">
        <v>46</v>
      </c>
      <c r="E48" s="43" t="s">
        <v>80</v>
      </c>
      <c r="F48" s="37"/>
    </row>
    <row r="49" spans="2:6" ht="99.95" customHeight="1" x14ac:dyDescent="0.25">
      <c r="B49" s="154"/>
      <c r="C49" s="148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54"/>
      <c r="C50" s="148"/>
      <c r="D50" s="38">
        <v>48</v>
      </c>
      <c r="E50" s="43" t="s">
        <v>95</v>
      </c>
      <c r="F50" s="37"/>
    </row>
    <row r="51" spans="2:6" ht="99.95" customHeight="1" x14ac:dyDescent="0.25">
      <c r="B51" s="154"/>
      <c r="C51" s="148"/>
      <c r="D51" s="38">
        <v>49</v>
      </c>
      <c r="E51" s="38" t="s">
        <v>411</v>
      </c>
      <c r="F51" s="37"/>
    </row>
    <row r="52" spans="2:6" ht="99.95" customHeight="1" x14ac:dyDescent="0.25">
      <c r="B52" s="154"/>
      <c r="C52" s="148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54"/>
      <c r="C53" s="148"/>
      <c r="D53" s="38">
        <v>51</v>
      </c>
      <c r="E53" s="43" t="s">
        <v>82</v>
      </c>
      <c r="F53" s="37"/>
    </row>
    <row r="54" spans="2:6" ht="99.95" customHeight="1" x14ac:dyDescent="0.25">
      <c r="B54" s="154"/>
      <c r="C54" s="148"/>
      <c r="D54" s="38">
        <v>52</v>
      </c>
      <c r="E54" s="43" t="s">
        <v>83</v>
      </c>
      <c r="F54" s="37"/>
    </row>
    <row r="55" spans="2:6" ht="99.95" customHeight="1" x14ac:dyDescent="0.25">
      <c r="B55" s="154"/>
      <c r="C55" s="148"/>
      <c r="D55" s="38">
        <v>53</v>
      </c>
      <c r="E55" s="43" t="s">
        <v>84</v>
      </c>
      <c r="F55" s="37"/>
    </row>
    <row r="56" spans="2:6" ht="99.95" customHeight="1" x14ac:dyDescent="0.25">
      <c r="B56" s="154"/>
      <c r="C56" s="148"/>
      <c r="D56" s="38">
        <v>54</v>
      </c>
      <c r="E56" s="43" t="s">
        <v>85</v>
      </c>
      <c r="F56" s="37"/>
    </row>
    <row r="57" spans="2:6" ht="99.95" customHeight="1" x14ac:dyDescent="0.25">
      <c r="B57" s="154"/>
      <c r="C57" s="148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54"/>
      <c r="C58" s="148"/>
      <c r="D58" s="38">
        <v>56</v>
      </c>
      <c r="E58" s="38" t="s">
        <v>74</v>
      </c>
      <c r="F58" s="37"/>
    </row>
    <row r="59" spans="2:6" ht="99.95" customHeight="1" x14ac:dyDescent="0.25">
      <c r="B59" s="154"/>
      <c r="C59" s="148"/>
      <c r="D59" s="38">
        <v>57</v>
      </c>
      <c r="E59" s="38" t="s">
        <v>73</v>
      </c>
      <c r="F59" s="37"/>
    </row>
    <row r="60" spans="2:6" ht="99.95" customHeight="1" x14ac:dyDescent="0.25">
      <c r="B60" s="154"/>
      <c r="C60" s="148"/>
      <c r="D60" s="38">
        <v>58</v>
      </c>
      <c r="E60" s="43" t="s">
        <v>72</v>
      </c>
      <c r="F60" s="37"/>
    </row>
    <row r="61" spans="2:6" ht="99.95" customHeight="1" x14ac:dyDescent="0.25">
      <c r="B61" s="154"/>
      <c r="C61" s="148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54"/>
      <c r="C62" s="148"/>
      <c r="D62" s="38">
        <v>60</v>
      </c>
      <c r="E62" s="43" t="s">
        <v>47</v>
      </c>
      <c r="F62" s="37"/>
    </row>
    <row r="63" spans="2:6" ht="99.95" customHeight="1" x14ac:dyDescent="0.25">
      <c r="B63" s="154"/>
      <c r="C63" s="148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F1"/>
    <mergeCell ref="D2:E2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</row>
    <row r="3" spans="2:116" ht="20.25" x14ac:dyDescent="0.25">
      <c r="B3" s="129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</row>
    <row r="5" spans="2:116" s="2" customFormat="1" ht="15" customHeight="1" x14ac:dyDescent="0.25">
      <c r="B5" s="155" t="s">
        <v>2</v>
      </c>
      <c r="C5" s="157" t="s">
        <v>3</v>
      </c>
      <c r="D5" s="157" t="s">
        <v>4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</row>
    <row r="6" spans="2:116" s="2" customFormat="1" ht="15" customHeight="1" x14ac:dyDescent="0.25">
      <c r="B6" s="156"/>
      <c r="C6" s="158"/>
      <c r="D6" s="158" t="s">
        <v>5</v>
      </c>
      <c r="E6" s="158"/>
      <c r="F6" s="158"/>
      <c r="G6" s="158"/>
      <c r="H6" s="158"/>
      <c r="I6" s="158"/>
      <c r="J6" s="158" t="s">
        <v>6</v>
      </c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 t="s">
        <v>7</v>
      </c>
      <c r="V6" s="158"/>
      <c r="W6" s="158"/>
      <c r="X6" s="158"/>
      <c r="Y6" s="158" t="s">
        <v>8</v>
      </c>
      <c r="Z6" s="158"/>
      <c r="AA6" s="158"/>
      <c r="AB6" s="158"/>
      <c r="AC6" s="158"/>
      <c r="AD6" s="158"/>
      <c r="AE6" s="158" t="s">
        <v>9</v>
      </c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56"/>
      <c r="C7" s="158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2:64" ht="20.25" x14ac:dyDescent="0.25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2:64" s="35" customFormat="1" ht="48" customHeight="1" x14ac:dyDescent="0.25">
      <c r="B3" s="131" t="s">
        <v>2</v>
      </c>
      <c r="C3" s="133" t="s">
        <v>3</v>
      </c>
      <c r="D3" s="135" t="s">
        <v>336</v>
      </c>
      <c r="E3" s="135"/>
      <c r="F3" s="135"/>
      <c r="G3" s="135"/>
      <c r="H3" s="135" t="s">
        <v>443</v>
      </c>
      <c r="I3" s="135"/>
      <c r="J3" s="135"/>
      <c r="K3" s="135"/>
      <c r="L3" s="135"/>
      <c r="M3" s="135"/>
      <c r="N3" s="135"/>
      <c r="O3" s="135" t="s">
        <v>444</v>
      </c>
      <c r="P3" s="135"/>
      <c r="Q3" s="135"/>
      <c r="R3" s="135"/>
      <c r="S3" s="135"/>
      <c r="T3" s="135" t="s">
        <v>446</v>
      </c>
      <c r="U3" s="135"/>
      <c r="V3" s="135"/>
      <c r="W3" s="135" t="s">
        <v>432</v>
      </c>
      <c r="X3" s="135"/>
      <c r="Y3" s="135"/>
      <c r="Z3" s="135"/>
      <c r="AA3" s="135" t="s">
        <v>433</v>
      </c>
      <c r="AB3" s="135"/>
      <c r="AC3" s="135"/>
      <c r="AD3" s="135"/>
      <c r="AE3" s="135" t="s">
        <v>447</v>
      </c>
      <c r="AF3" s="135"/>
      <c r="AG3" s="135"/>
      <c r="AH3" s="135"/>
      <c r="AI3" s="135"/>
      <c r="AJ3" s="135"/>
      <c r="AK3" s="135"/>
      <c r="AL3" s="135"/>
      <c r="AM3" s="135" t="s">
        <v>370</v>
      </c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 t="s">
        <v>454</v>
      </c>
      <c r="AY3" s="135"/>
      <c r="AZ3" s="135"/>
      <c r="BA3" s="135" t="s">
        <v>453</v>
      </c>
      <c r="BB3" s="135"/>
      <c r="BC3" s="135"/>
      <c r="BD3" s="135"/>
      <c r="BE3" s="135"/>
      <c r="BF3" s="135" t="s">
        <v>455</v>
      </c>
      <c r="BG3" s="135"/>
      <c r="BH3" s="135"/>
      <c r="BI3" s="135"/>
      <c r="BJ3" s="126" t="s">
        <v>407</v>
      </c>
      <c r="BK3" s="127"/>
      <c r="BL3" s="128"/>
    </row>
    <row r="4" spans="2:64" s="7" customFormat="1" ht="98.25" x14ac:dyDescent="0.25">
      <c r="B4" s="132"/>
      <c r="C4" s="134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3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3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4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N150"/>
  <sheetViews>
    <sheetView tabSelected="1" zoomScale="80" zoomScaleNormal="80" workbookViewId="0">
      <pane xSplit="3" ySplit="3" topLeftCell="AF99" activePane="bottomRight" state="frozen"/>
      <selection pane="topRight" activeCell="D1" sqref="D1"/>
      <selection pane="bottomLeft" activeCell="A8" sqref="A8"/>
      <selection pane="bottomRight" activeCell="AF4" sqref="AF4:AH14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5" width="15.85546875" style="15" customWidth="1"/>
    <col min="16" max="16" width="11.5703125" style="15" customWidth="1"/>
    <col min="17" max="17" width="11.85546875" style="15" customWidth="1"/>
    <col min="18" max="18" width="10.85546875" style="15" customWidth="1"/>
    <col min="19" max="19" width="12" style="15" customWidth="1"/>
    <col min="20" max="20" width="11.85546875" style="15" customWidth="1"/>
    <col min="21" max="21" width="11.7109375" style="15" customWidth="1"/>
    <col min="22" max="22" width="10.5703125" style="15" customWidth="1"/>
    <col min="23" max="23" width="11.85546875" style="15" customWidth="1"/>
    <col min="24" max="24" width="15.5703125" style="15" customWidth="1"/>
    <col min="25" max="26" width="14" style="15" customWidth="1"/>
    <col min="27" max="27" width="12.42578125" style="15" customWidth="1"/>
    <col min="28" max="28" width="15.5703125" style="15" customWidth="1"/>
    <col min="29" max="29" width="11.42578125" style="15" customWidth="1"/>
    <col min="30" max="30" width="12" style="15" customWidth="1"/>
    <col min="31" max="31" width="12.28515625" style="15" customWidth="1"/>
    <col min="32" max="32" width="11.28515625" style="15" customWidth="1"/>
    <col min="33" max="33" width="11.42578125" style="15" customWidth="1"/>
    <col min="34" max="34" width="11.85546875" style="15" customWidth="1"/>
    <col min="35" max="40" width="9.140625" style="15"/>
    <col min="41" max="16384" width="9.140625" style="1"/>
  </cols>
  <sheetData>
    <row r="1" spans="2:34" ht="20.25" x14ac:dyDescent="0.25">
      <c r="B1" s="96" t="s">
        <v>0</v>
      </c>
      <c r="C1" s="96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2:34" ht="20.25" x14ac:dyDescent="0.25">
      <c r="B2" s="96" t="s">
        <v>1</v>
      </c>
      <c r="C2" s="96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</row>
    <row r="3" spans="2:34" s="124" customFormat="1" ht="96" x14ac:dyDescent="0.25">
      <c r="B3" s="120" t="s">
        <v>2</v>
      </c>
      <c r="C3" s="120" t="s">
        <v>3</v>
      </c>
      <c r="D3" s="121" t="s">
        <v>956</v>
      </c>
      <c r="E3" s="121" t="s">
        <v>957</v>
      </c>
      <c r="F3" s="122" t="s">
        <v>958</v>
      </c>
      <c r="G3" s="121" t="s">
        <v>959</v>
      </c>
      <c r="H3" s="122" t="s">
        <v>960</v>
      </c>
      <c r="I3" s="122" t="s">
        <v>961</v>
      </c>
      <c r="J3" s="122" t="s">
        <v>962</v>
      </c>
      <c r="K3" s="121" t="s">
        <v>963</v>
      </c>
      <c r="L3" s="121" t="s">
        <v>964</v>
      </c>
      <c r="M3" s="122" t="s">
        <v>965</v>
      </c>
      <c r="N3" s="121" t="s">
        <v>966</v>
      </c>
      <c r="O3" s="121" t="s">
        <v>967</v>
      </c>
      <c r="P3" s="122" t="s">
        <v>968</v>
      </c>
      <c r="Q3" s="122" t="s">
        <v>969</v>
      </c>
      <c r="R3" s="122" t="s">
        <v>970</v>
      </c>
      <c r="S3" s="121" t="s">
        <v>971</v>
      </c>
      <c r="T3" s="121" t="s">
        <v>972</v>
      </c>
      <c r="U3" s="121" t="s">
        <v>973</v>
      </c>
      <c r="V3" s="121" t="s">
        <v>974</v>
      </c>
      <c r="W3" s="121" t="s">
        <v>975</v>
      </c>
      <c r="X3" s="121" t="s">
        <v>976</v>
      </c>
      <c r="Y3" s="121" t="s">
        <v>977</v>
      </c>
      <c r="Z3" s="122" t="s">
        <v>978</v>
      </c>
      <c r="AA3" s="123" t="s">
        <v>979</v>
      </c>
      <c r="AB3" s="121" t="s">
        <v>980</v>
      </c>
      <c r="AC3" s="122" t="s">
        <v>981</v>
      </c>
      <c r="AD3" s="121" t="s">
        <v>982</v>
      </c>
      <c r="AE3" s="121" t="s">
        <v>983</v>
      </c>
      <c r="AF3" s="121" t="s">
        <v>984</v>
      </c>
      <c r="AG3" s="122" t="s">
        <v>985</v>
      </c>
      <c r="AH3" s="122" t="s">
        <v>986</v>
      </c>
    </row>
    <row r="4" spans="2:34" ht="15.75" x14ac:dyDescent="0.25">
      <c r="B4" s="11">
        <v>1</v>
      </c>
      <c r="C4" s="12" t="s">
        <v>622</v>
      </c>
      <c r="D4" s="36" t="s">
        <v>653</v>
      </c>
      <c r="E4" s="36" t="s">
        <v>653</v>
      </c>
      <c r="F4" s="36" t="s">
        <v>653</v>
      </c>
      <c r="G4" s="36" t="s">
        <v>653</v>
      </c>
      <c r="H4" s="36" t="s">
        <v>653</v>
      </c>
      <c r="I4" s="36" t="s">
        <v>653</v>
      </c>
      <c r="J4" s="36" t="s">
        <v>653</v>
      </c>
      <c r="K4" s="36" t="s">
        <v>653</v>
      </c>
      <c r="L4" s="36" t="s">
        <v>653</v>
      </c>
      <c r="M4" s="36" t="s">
        <v>653</v>
      </c>
      <c r="N4" s="36" t="s">
        <v>653</v>
      </c>
      <c r="O4" s="36" t="s">
        <v>653</v>
      </c>
      <c r="P4" s="36" t="s">
        <v>653</v>
      </c>
      <c r="Q4" s="36" t="s">
        <v>653</v>
      </c>
      <c r="R4" s="36" t="s">
        <v>653</v>
      </c>
      <c r="S4" s="36" t="s">
        <v>653</v>
      </c>
      <c r="T4" s="36" t="s">
        <v>653</v>
      </c>
      <c r="U4" s="36" t="s">
        <v>653</v>
      </c>
      <c r="V4" s="36" t="s">
        <v>653</v>
      </c>
      <c r="W4" s="36" t="s">
        <v>653</v>
      </c>
      <c r="X4" s="118"/>
      <c r="Y4" s="36" t="s">
        <v>653</v>
      </c>
      <c r="Z4" s="36" t="s">
        <v>653</v>
      </c>
      <c r="AA4" s="36" t="s">
        <v>653</v>
      </c>
      <c r="AB4" s="36" t="s">
        <v>653</v>
      </c>
      <c r="AC4" s="36" t="s">
        <v>653</v>
      </c>
      <c r="AD4" s="36" t="s">
        <v>653</v>
      </c>
      <c r="AE4" s="36" t="s">
        <v>653</v>
      </c>
      <c r="AF4" s="36" t="s">
        <v>653</v>
      </c>
      <c r="AG4" s="36" t="s">
        <v>653</v>
      </c>
      <c r="AH4" s="36" t="s">
        <v>653</v>
      </c>
    </row>
    <row r="5" spans="2:34" ht="15.75" x14ac:dyDescent="0.25">
      <c r="B5" s="11">
        <v>2</v>
      </c>
      <c r="C5" s="12" t="s">
        <v>623</v>
      </c>
      <c r="D5" s="36" t="s">
        <v>653</v>
      </c>
      <c r="E5" s="36" t="s">
        <v>653</v>
      </c>
      <c r="F5" s="36" t="s">
        <v>653</v>
      </c>
      <c r="G5" s="36" t="s">
        <v>653</v>
      </c>
      <c r="H5" s="36" t="s">
        <v>653</v>
      </c>
      <c r="I5" s="36" t="s">
        <v>653</v>
      </c>
      <c r="J5" s="36" t="s">
        <v>653</v>
      </c>
      <c r="K5" s="36" t="s">
        <v>653</v>
      </c>
      <c r="L5" s="36" t="s">
        <v>653</v>
      </c>
      <c r="M5" s="36" t="s">
        <v>653</v>
      </c>
      <c r="N5" s="36" t="s">
        <v>653</v>
      </c>
      <c r="O5" s="36" t="s">
        <v>653</v>
      </c>
      <c r="P5" s="36" t="s">
        <v>653</v>
      </c>
      <c r="Q5" s="36" t="s">
        <v>653</v>
      </c>
      <c r="R5" s="36" t="s">
        <v>653</v>
      </c>
      <c r="S5" s="36" t="s">
        <v>653</v>
      </c>
      <c r="T5" s="36" t="s">
        <v>653</v>
      </c>
      <c r="U5" s="36" t="s">
        <v>653</v>
      </c>
      <c r="V5" s="36" t="s">
        <v>653</v>
      </c>
      <c r="W5" s="36" t="s">
        <v>653</v>
      </c>
      <c r="X5" s="118"/>
      <c r="Y5" s="36" t="s">
        <v>653</v>
      </c>
      <c r="Z5" s="36" t="s">
        <v>653</v>
      </c>
      <c r="AA5" s="36" t="s">
        <v>653</v>
      </c>
      <c r="AB5" s="36" t="s">
        <v>653</v>
      </c>
      <c r="AC5" s="36" t="s">
        <v>653</v>
      </c>
      <c r="AD5" s="36" t="s">
        <v>653</v>
      </c>
      <c r="AE5" s="36" t="s">
        <v>653</v>
      </c>
      <c r="AF5" s="36" t="s">
        <v>653</v>
      </c>
      <c r="AG5" s="36" t="s">
        <v>653</v>
      </c>
      <c r="AH5" s="36" t="s">
        <v>653</v>
      </c>
    </row>
    <row r="6" spans="2:34" ht="15.75" x14ac:dyDescent="0.25">
      <c r="B6" s="11">
        <v>3</v>
      </c>
      <c r="C6" s="12" t="s">
        <v>624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/>
      <c r="X6" s="118"/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 t="s">
        <v>653</v>
      </c>
      <c r="AG6" s="36" t="s">
        <v>653</v>
      </c>
      <c r="AH6" s="36" t="s">
        <v>653</v>
      </c>
    </row>
    <row r="7" spans="2:34" ht="15.75" x14ac:dyDescent="0.25">
      <c r="B7" s="11">
        <v>4</v>
      </c>
      <c r="C7" s="12" t="s">
        <v>131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/>
      <c r="X7" s="118"/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 t="s">
        <v>653</v>
      </c>
      <c r="AG7" s="36" t="s">
        <v>653</v>
      </c>
      <c r="AH7" s="36" t="s">
        <v>653</v>
      </c>
    </row>
    <row r="8" spans="2:34" ht="15.75" x14ac:dyDescent="0.25">
      <c r="B8" s="11">
        <v>5</v>
      </c>
      <c r="C8" s="12" t="s">
        <v>625</v>
      </c>
      <c r="D8" s="36" t="s">
        <v>653</v>
      </c>
      <c r="E8" s="36" t="s">
        <v>653</v>
      </c>
      <c r="F8" s="36" t="s">
        <v>653</v>
      </c>
      <c r="G8" s="36" t="s">
        <v>653</v>
      </c>
      <c r="H8" s="36" t="s">
        <v>653</v>
      </c>
      <c r="I8" s="36" t="s">
        <v>653</v>
      </c>
      <c r="J8" s="36" t="s">
        <v>653</v>
      </c>
      <c r="K8" s="36" t="s">
        <v>653</v>
      </c>
      <c r="L8" s="36" t="s">
        <v>653</v>
      </c>
      <c r="M8" s="36" t="s">
        <v>653</v>
      </c>
      <c r="N8" s="36" t="s">
        <v>653</v>
      </c>
      <c r="O8" s="36" t="s">
        <v>653</v>
      </c>
      <c r="P8" s="36" t="s">
        <v>653</v>
      </c>
      <c r="Q8" s="36" t="s">
        <v>653</v>
      </c>
      <c r="R8" s="36" t="s">
        <v>653</v>
      </c>
      <c r="S8" s="36" t="s">
        <v>653</v>
      </c>
      <c r="T8" s="36" t="s">
        <v>653</v>
      </c>
      <c r="U8" s="36" t="s">
        <v>653</v>
      </c>
      <c r="V8" s="36" t="s">
        <v>653</v>
      </c>
      <c r="W8" s="36"/>
      <c r="X8" s="118"/>
      <c r="Y8" s="36" t="s">
        <v>653</v>
      </c>
      <c r="Z8" s="36" t="s">
        <v>653</v>
      </c>
      <c r="AA8" s="36" t="s">
        <v>653</v>
      </c>
      <c r="AB8" s="36" t="s">
        <v>653</v>
      </c>
      <c r="AC8" s="36" t="s">
        <v>653</v>
      </c>
      <c r="AD8" s="36" t="s">
        <v>653</v>
      </c>
      <c r="AE8" s="36" t="s">
        <v>653</v>
      </c>
      <c r="AF8" s="36" t="s">
        <v>653</v>
      </c>
      <c r="AG8" s="36" t="s">
        <v>653</v>
      </c>
      <c r="AH8" s="36" t="s">
        <v>653</v>
      </c>
    </row>
    <row r="9" spans="2:34" x14ac:dyDescent="0.25">
      <c r="B9" s="11">
        <v>6</v>
      </c>
      <c r="C9" s="12" t="s">
        <v>626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2:34" x14ac:dyDescent="0.25">
      <c r="B10" s="11">
        <v>7</v>
      </c>
      <c r="C10" s="12" t="s">
        <v>627</v>
      </c>
      <c r="D10" s="36" t="s">
        <v>653</v>
      </c>
      <c r="E10" s="36" t="s">
        <v>653</v>
      </c>
      <c r="F10" s="36"/>
      <c r="G10" s="36" t="s">
        <v>653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2:34" x14ac:dyDescent="0.25">
      <c r="B11" s="11">
        <v>8</v>
      </c>
      <c r="C11" s="12" t="s">
        <v>628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653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2:34" x14ac:dyDescent="0.25">
      <c r="B12" s="11">
        <v>9</v>
      </c>
      <c r="C12" s="12" t="s">
        <v>201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2:34" x14ac:dyDescent="0.25">
      <c r="B13" s="11">
        <v>10</v>
      </c>
      <c r="C13" s="12" t="s">
        <v>629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 t="s">
        <v>653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2:34" x14ac:dyDescent="0.25">
      <c r="B14" s="11">
        <v>11</v>
      </c>
      <c r="C14" s="12" t="s">
        <v>180</v>
      </c>
      <c r="D14" s="36" t="s">
        <v>653</v>
      </c>
      <c r="E14" s="36" t="s">
        <v>653</v>
      </c>
      <c r="F14" s="36" t="s">
        <v>653</v>
      </c>
      <c r="G14" s="36" t="s">
        <v>653</v>
      </c>
      <c r="H14" s="36" t="s">
        <v>653</v>
      </c>
      <c r="I14" s="36" t="s">
        <v>653</v>
      </c>
      <c r="J14" s="36" t="s">
        <v>653</v>
      </c>
      <c r="K14" s="36" t="s">
        <v>653</v>
      </c>
      <c r="L14" s="36" t="s">
        <v>653</v>
      </c>
      <c r="M14" s="36" t="s">
        <v>653</v>
      </c>
      <c r="N14" s="36" t="s">
        <v>653</v>
      </c>
      <c r="O14" s="36" t="s">
        <v>653</v>
      </c>
      <c r="P14" s="36"/>
      <c r="Q14" s="36"/>
      <c r="R14" s="36"/>
      <c r="S14" s="36"/>
      <c r="T14" s="36"/>
      <c r="U14" s="36"/>
      <c r="V14" s="36"/>
      <c r="W14" s="36"/>
      <c r="X14" s="36" t="s">
        <v>653</v>
      </c>
      <c r="Y14" s="36" t="s">
        <v>653</v>
      </c>
      <c r="Z14" s="36" t="s">
        <v>653</v>
      </c>
      <c r="AA14" s="36" t="s">
        <v>653</v>
      </c>
      <c r="AB14" s="36" t="s">
        <v>653</v>
      </c>
      <c r="AC14" s="36"/>
      <c r="AD14" s="36"/>
      <c r="AE14" s="36"/>
      <c r="AF14" s="36" t="s">
        <v>653</v>
      </c>
      <c r="AG14" s="36" t="s">
        <v>653</v>
      </c>
      <c r="AH14" s="36" t="s">
        <v>653</v>
      </c>
    </row>
    <row r="15" spans="2:34" x14ac:dyDescent="0.25">
      <c r="B15" s="11">
        <v>12</v>
      </c>
      <c r="C15" s="12" t="s">
        <v>630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 t="s">
        <v>653</v>
      </c>
      <c r="AG15" s="36" t="s">
        <v>653</v>
      </c>
      <c r="AH15" s="36" t="s">
        <v>653</v>
      </c>
    </row>
    <row r="16" spans="2:34" x14ac:dyDescent="0.25">
      <c r="B16" s="11">
        <v>13</v>
      </c>
      <c r="C16" s="12" t="s">
        <v>252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2:34" x14ac:dyDescent="0.25">
      <c r="B17" s="11">
        <v>14</v>
      </c>
      <c r="C17" s="12" t="s">
        <v>253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x14ac:dyDescent="0.25">
      <c r="B18" s="11">
        <v>15</v>
      </c>
      <c r="C18" s="12" t="s">
        <v>254</v>
      </c>
      <c r="D18" s="36"/>
      <c r="E18" s="36"/>
      <c r="F18" s="36"/>
      <c r="G18" s="36"/>
      <c r="H18" s="36"/>
      <c r="I18" s="36" t="s">
        <v>653</v>
      </c>
      <c r="J18" s="36" t="s">
        <v>653</v>
      </c>
      <c r="K18" s="36" t="s">
        <v>653</v>
      </c>
      <c r="L18" s="36" t="s">
        <v>653</v>
      </c>
      <c r="M18" s="36" t="s">
        <v>653</v>
      </c>
      <c r="N18" s="36" t="s">
        <v>653</v>
      </c>
      <c r="O18" s="36" t="s">
        <v>653</v>
      </c>
      <c r="P18" s="36"/>
      <c r="Q18" s="36"/>
      <c r="R18" s="36"/>
      <c r="S18" s="36"/>
      <c r="T18" s="36"/>
      <c r="U18" s="36"/>
      <c r="V18" s="36"/>
      <c r="W18" s="36"/>
      <c r="X18" s="36"/>
      <c r="Y18" s="36" t="s">
        <v>653</v>
      </c>
      <c r="Z18" s="36" t="s">
        <v>653</v>
      </c>
      <c r="AA18" s="36" t="s">
        <v>653</v>
      </c>
      <c r="AB18" s="36" t="s">
        <v>653</v>
      </c>
      <c r="AC18" s="36"/>
      <c r="AD18" s="36"/>
      <c r="AE18" s="36"/>
      <c r="AF18" s="36"/>
      <c r="AG18" s="36"/>
      <c r="AH18" s="36"/>
    </row>
    <row r="19" spans="2:34" x14ac:dyDescent="0.25">
      <c r="B19" s="11">
        <v>16</v>
      </c>
      <c r="C19" s="12" t="s">
        <v>250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2:34" x14ac:dyDescent="0.25">
      <c r="B20" s="11">
        <v>17</v>
      </c>
      <c r="C20" s="12" t="s">
        <v>246</v>
      </c>
      <c r="D20" s="36"/>
      <c r="E20" s="36"/>
      <c r="F20" s="36"/>
      <c r="G20" s="36"/>
      <c r="H20" s="36"/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/>
      <c r="Q20" s="36"/>
      <c r="R20" s="36"/>
      <c r="S20" s="36"/>
      <c r="T20" s="36"/>
      <c r="U20" s="36"/>
      <c r="V20" s="36"/>
      <c r="W20" s="36"/>
      <c r="X20" s="36"/>
      <c r="Y20" s="36" t="s">
        <v>653</v>
      </c>
      <c r="Z20" s="36" t="s">
        <v>653</v>
      </c>
      <c r="AA20" s="36" t="s">
        <v>653</v>
      </c>
      <c r="AB20" s="36" t="s">
        <v>653</v>
      </c>
      <c r="AC20" s="36"/>
      <c r="AD20" s="36"/>
      <c r="AE20" s="36"/>
      <c r="AF20" s="36" t="s">
        <v>653</v>
      </c>
      <c r="AG20" s="36" t="s">
        <v>653</v>
      </c>
      <c r="AH20" s="36" t="s">
        <v>653</v>
      </c>
    </row>
    <row r="21" spans="2:34" x14ac:dyDescent="0.25">
      <c r="B21" s="11">
        <v>18</v>
      </c>
      <c r="C21" s="12" t="s">
        <v>247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2:34" x14ac:dyDescent="0.25">
      <c r="B22" s="11">
        <v>19</v>
      </c>
      <c r="C22" s="12" t="s">
        <v>249</v>
      </c>
      <c r="D22" s="36" t="s">
        <v>653</v>
      </c>
      <c r="E22" s="36" t="s">
        <v>653</v>
      </c>
      <c r="F22" s="36" t="s">
        <v>653</v>
      </c>
      <c r="G22" s="36" t="s">
        <v>653</v>
      </c>
      <c r="H22" s="36" t="s">
        <v>653</v>
      </c>
      <c r="I22" s="36" t="s">
        <v>653</v>
      </c>
      <c r="J22" s="36" t="s">
        <v>653</v>
      </c>
      <c r="K22" s="36" t="s">
        <v>653</v>
      </c>
      <c r="L22" s="36" t="s">
        <v>653</v>
      </c>
      <c r="M22" s="36" t="s">
        <v>653</v>
      </c>
      <c r="N22" s="36" t="s">
        <v>653</v>
      </c>
      <c r="O22" s="36" t="s">
        <v>653</v>
      </c>
      <c r="P22" s="36" t="s">
        <v>653</v>
      </c>
      <c r="Q22" s="36" t="s">
        <v>653</v>
      </c>
      <c r="R22" s="36" t="s">
        <v>653</v>
      </c>
      <c r="S22" s="36" t="s">
        <v>653</v>
      </c>
      <c r="T22" s="36" t="s">
        <v>653</v>
      </c>
      <c r="U22" s="36" t="s">
        <v>653</v>
      </c>
      <c r="V22" s="36" t="s">
        <v>653</v>
      </c>
      <c r="W22" s="36"/>
      <c r="X22" s="36" t="s">
        <v>653</v>
      </c>
      <c r="Y22" s="36" t="s">
        <v>653</v>
      </c>
      <c r="Z22" s="36" t="s">
        <v>653</v>
      </c>
      <c r="AA22" s="36" t="s">
        <v>653</v>
      </c>
      <c r="AB22" s="36" t="s">
        <v>653</v>
      </c>
      <c r="AC22" s="36" t="s">
        <v>653</v>
      </c>
      <c r="AD22" s="36" t="s">
        <v>653</v>
      </c>
      <c r="AE22" s="36" t="s">
        <v>653</v>
      </c>
      <c r="AF22" s="36" t="s">
        <v>653</v>
      </c>
      <c r="AG22" s="36" t="s">
        <v>653</v>
      </c>
      <c r="AH22" s="36" t="s">
        <v>653</v>
      </c>
    </row>
    <row r="23" spans="2:34" x14ac:dyDescent="0.25">
      <c r="B23" s="11">
        <v>20</v>
      </c>
      <c r="C23" s="12" t="s">
        <v>631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/>
      <c r="Q23" s="36"/>
      <c r="R23" s="36"/>
      <c r="S23" s="36"/>
      <c r="T23" s="36"/>
      <c r="U23" s="36"/>
      <c r="V23" s="36"/>
      <c r="W23" s="36"/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/>
      <c r="AD23" s="36"/>
      <c r="AE23" s="36"/>
      <c r="AF23" s="36" t="s">
        <v>653</v>
      </c>
      <c r="AG23" s="36" t="s">
        <v>653</v>
      </c>
      <c r="AH23" s="36" t="s">
        <v>653</v>
      </c>
    </row>
    <row r="24" spans="2:34" x14ac:dyDescent="0.25">
      <c r="B24" s="11">
        <v>21</v>
      </c>
      <c r="C24" s="12" t="s">
        <v>632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2:34" x14ac:dyDescent="0.25">
      <c r="B25" s="11">
        <v>22</v>
      </c>
      <c r="C25" s="12" t="s">
        <v>633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2:34" x14ac:dyDescent="0.25">
      <c r="B26" s="11">
        <v>23</v>
      </c>
      <c r="C26" s="12" t="s">
        <v>634</v>
      </c>
      <c r="D26" s="36" t="s">
        <v>653</v>
      </c>
      <c r="E26" s="36" t="s">
        <v>653</v>
      </c>
      <c r="F26" s="36" t="s">
        <v>653</v>
      </c>
      <c r="G26" s="36" t="s">
        <v>653</v>
      </c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 t="s">
        <v>653</v>
      </c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 t="s">
        <v>653</v>
      </c>
      <c r="U26" s="36" t="s">
        <v>653</v>
      </c>
      <c r="V26" s="36" t="s">
        <v>653</v>
      </c>
      <c r="W26" s="36"/>
      <c r="X26" s="36"/>
      <c r="Y26" s="36" t="s">
        <v>653</v>
      </c>
      <c r="Z26" s="36" t="s">
        <v>653</v>
      </c>
      <c r="AA26" s="36" t="s">
        <v>653</v>
      </c>
      <c r="AB26" s="36" t="s">
        <v>653</v>
      </c>
      <c r="AC26" s="36" t="s">
        <v>653</v>
      </c>
      <c r="AD26" s="36" t="s">
        <v>653</v>
      </c>
      <c r="AE26" s="36" t="s">
        <v>653</v>
      </c>
      <c r="AF26" s="36" t="s">
        <v>653</v>
      </c>
      <c r="AG26" s="36" t="s">
        <v>653</v>
      </c>
      <c r="AH26" s="36" t="s">
        <v>653</v>
      </c>
    </row>
    <row r="27" spans="2:34" x14ac:dyDescent="0.25">
      <c r="B27" s="11">
        <v>24</v>
      </c>
      <c r="C27" s="12" t="s">
        <v>635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 t="s">
        <v>653</v>
      </c>
      <c r="I27" s="36" t="s">
        <v>653</v>
      </c>
      <c r="J27" s="36" t="s">
        <v>653</v>
      </c>
      <c r="K27" s="36" t="s">
        <v>653</v>
      </c>
      <c r="L27" s="36" t="s">
        <v>653</v>
      </c>
      <c r="M27" s="36" t="s">
        <v>653</v>
      </c>
      <c r="N27" s="36" t="s">
        <v>653</v>
      </c>
      <c r="O27" s="36" t="s">
        <v>653</v>
      </c>
      <c r="P27" s="36" t="s">
        <v>653</v>
      </c>
      <c r="Q27" s="36" t="s">
        <v>653</v>
      </c>
      <c r="R27" s="36" t="s">
        <v>653</v>
      </c>
      <c r="S27" s="36" t="s">
        <v>653</v>
      </c>
      <c r="T27" s="36" t="s">
        <v>653</v>
      </c>
      <c r="U27" s="36" t="s">
        <v>653</v>
      </c>
      <c r="V27" s="36" t="s">
        <v>653</v>
      </c>
      <c r="W27" s="36"/>
      <c r="X27" s="36"/>
      <c r="Y27" s="36" t="s">
        <v>653</v>
      </c>
      <c r="Z27" s="36" t="s">
        <v>653</v>
      </c>
      <c r="AA27" s="36" t="s">
        <v>653</v>
      </c>
      <c r="AB27" s="36" t="s">
        <v>653</v>
      </c>
      <c r="AC27" s="36" t="s">
        <v>653</v>
      </c>
      <c r="AD27" s="36" t="s">
        <v>653</v>
      </c>
      <c r="AE27" s="36" t="s">
        <v>653</v>
      </c>
      <c r="AF27" s="36" t="s">
        <v>653</v>
      </c>
      <c r="AG27" s="36" t="s">
        <v>653</v>
      </c>
      <c r="AH27" s="36" t="s">
        <v>653</v>
      </c>
    </row>
    <row r="28" spans="2:34" x14ac:dyDescent="0.25">
      <c r="B28" s="11">
        <v>25</v>
      </c>
      <c r="C28" s="12" t="s">
        <v>636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/>
      <c r="X28" s="36"/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</row>
    <row r="29" spans="2:34" x14ac:dyDescent="0.25">
      <c r="B29" s="11">
        <v>26</v>
      </c>
      <c r="C29" s="12" t="s">
        <v>637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/>
      <c r="X29" s="36"/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</row>
    <row r="30" spans="2:34" x14ac:dyDescent="0.25">
      <c r="B30" s="11">
        <v>27</v>
      </c>
      <c r="C30" s="12" t="s">
        <v>638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2:34" x14ac:dyDescent="0.25">
      <c r="B31" s="11">
        <v>28</v>
      </c>
      <c r="C31" s="12" t="s">
        <v>639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/>
      <c r="X31" s="36"/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</row>
    <row r="32" spans="2:34" x14ac:dyDescent="0.25">
      <c r="B32" s="11">
        <v>29</v>
      </c>
      <c r="C32" s="12" t="s">
        <v>213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2:40" x14ac:dyDescent="0.25">
      <c r="B33" s="11">
        <v>30</v>
      </c>
      <c r="C33" s="12" t="s">
        <v>640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/>
      <c r="X33" s="36"/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</row>
    <row r="34" spans="2:40" x14ac:dyDescent="0.25">
      <c r="B34" s="11">
        <v>31</v>
      </c>
      <c r="C34" s="12" t="s">
        <v>216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 t="s">
        <v>653</v>
      </c>
      <c r="J34" s="36" t="s">
        <v>653</v>
      </c>
      <c r="K34" s="36" t="s">
        <v>653</v>
      </c>
      <c r="L34" s="36" t="s">
        <v>653</v>
      </c>
      <c r="M34" s="36" t="s">
        <v>653</v>
      </c>
      <c r="N34" s="36" t="s">
        <v>653</v>
      </c>
      <c r="O34" s="36" t="s">
        <v>653</v>
      </c>
      <c r="P34" s="36" t="s">
        <v>653</v>
      </c>
      <c r="Q34" s="36" t="s">
        <v>653</v>
      </c>
      <c r="R34" s="36" t="s">
        <v>653</v>
      </c>
      <c r="S34" s="36" t="s">
        <v>653</v>
      </c>
      <c r="T34" s="36" t="s">
        <v>653</v>
      </c>
      <c r="U34" s="36" t="s">
        <v>653</v>
      </c>
      <c r="V34" s="36" t="s">
        <v>653</v>
      </c>
      <c r="W34" s="36"/>
      <c r="X34" s="36"/>
      <c r="Y34" s="36" t="s">
        <v>653</v>
      </c>
      <c r="Z34" s="36" t="s">
        <v>653</v>
      </c>
      <c r="AA34" s="36" t="s">
        <v>653</v>
      </c>
      <c r="AB34" s="36" t="s">
        <v>653</v>
      </c>
      <c r="AC34" s="36" t="s">
        <v>653</v>
      </c>
      <c r="AD34" s="36" t="s">
        <v>653</v>
      </c>
      <c r="AE34" s="36" t="s">
        <v>653</v>
      </c>
      <c r="AF34" s="36" t="s">
        <v>653</v>
      </c>
      <c r="AG34" s="36" t="s">
        <v>653</v>
      </c>
      <c r="AH34" s="36" t="s">
        <v>653</v>
      </c>
    </row>
    <row r="35" spans="2:40" x14ac:dyDescent="0.25">
      <c r="B35" s="11">
        <v>32</v>
      </c>
      <c r="C35" s="12" t="s">
        <v>309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/>
      <c r="X35" s="36"/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</row>
    <row r="36" spans="2:40" x14ac:dyDescent="0.25">
      <c r="B36" s="11">
        <v>33</v>
      </c>
      <c r="C36" s="12" t="s">
        <v>305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/>
      <c r="X36" s="36"/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</row>
    <row r="37" spans="2:40" x14ac:dyDescent="0.25">
      <c r="B37" s="11">
        <v>34</v>
      </c>
      <c r="C37" s="12" t="s">
        <v>271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2:40" x14ac:dyDescent="0.25">
      <c r="B38" s="11">
        <v>35</v>
      </c>
      <c r="C38" s="12" t="s">
        <v>272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2:40" x14ac:dyDescent="0.25">
      <c r="B39" s="11">
        <v>36</v>
      </c>
      <c r="C39" s="12" t="s">
        <v>641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2:40" x14ac:dyDescent="0.25">
      <c r="B40" s="11">
        <v>37</v>
      </c>
      <c r="C40" s="12" t="s">
        <v>185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 t="s">
        <v>653</v>
      </c>
      <c r="I40" s="36" t="s">
        <v>653</v>
      </c>
      <c r="J40" s="36" t="s">
        <v>653</v>
      </c>
      <c r="K40" s="36" t="s">
        <v>653</v>
      </c>
      <c r="L40" s="36" t="s">
        <v>653</v>
      </c>
      <c r="M40" s="36" t="s">
        <v>653</v>
      </c>
      <c r="N40" s="36" t="s">
        <v>653</v>
      </c>
      <c r="O40" s="36" t="s">
        <v>653</v>
      </c>
      <c r="P40" s="36" t="s">
        <v>653</v>
      </c>
      <c r="Q40" s="36" t="s">
        <v>653</v>
      </c>
      <c r="R40" s="36" t="s">
        <v>653</v>
      </c>
      <c r="S40" s="36" t="s">
        <v>653</v>
      </c>
      <c r="T40" s="36" t="s">
        <v>653</v>
      </c>
      <c r="U40" s="36" t="s">
        <v>653</v>
      </c>
      <c r="V40" s="36" t="s">
        <v>653</v>
      </c>
      <c r="W40" s="36"/>
      <c r="X40" s="36"/>
      <c r="Y40" s="36" t="s">
        <v>653</v>
      </c>
      <c r="Z40" s="36" t="s">
        <v>653</v>
      </c>
      <c r="AA40" s="36" t="s">
        <v>653</v>
      </c>
      <c r="AB40" s="36" t="s">
        <v>653</v>
      </c>
      <c r="AC40" s="36" t="s">
        <v>653</v>
      </c>
      <c r="AD40" s="36" t="s">
        <v>653</v>
      </c>
      <c r="AE40" s="36" t="s">
        <v>653</v>
      </c>
      <c r="AF40" s="36" t="s">
        <v>653</v>
      </c>
      <c r="AG40" s="36" t="s">
        <v>653</v>
      </c>
      <c r="AH40" s="36" t="s">
        <v>653</v>
      </c>
    </row>
    <row r="41" spans="2:40" x14ac:dyDescent="0.25">
      <c r="B41" s="11">
        <v>38</v>
      </c>
      <c r="C41" s="12" t="s">
        <v>198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2:40" x14ac:dyDescent="0.25">
      <c r="B42" s="11">
        <v>39</v>
      </c>
      <c r="C42" s="12" t="s">
        <v>295</v>
      </c>
      <c r="D42" s="36" t="s">
        <v>653</v>
      </c>
      <c r="E42" s="36" t="s">
        <v>653</v>
      </c>
      <c r="F42" s="36" t="s">
        <v>653</v>
      </c>
      <c r="G42" s="36" t="s">
        <v>653</v>
      </c>
      <c r="H42" s="36" t="s">
        <v>653</v>
      </c>
      <c r="I42" s="36" t="s">
        <v>653</v>
      </c>
      <c r="J42" s="36" t="s">
        <v>653</v>
      </c>
      <c r="K42" s="36" t="s">
        <v>653</v>
      </c>
      <c r="L42" s="36" t="s">
        <v>653</v>
      </c>
      <c r="M42" s="36" t="s">
        <v>653</v>
      </c>
      <c r="N42" s="36" t="s">
        <v>653</v>
      </c>
      <c r="O42" s="36" t="s">
        <v>653</v>
      </c>
      <c r="P42" s="36" t="s">
        <v>653</v>
      </c>
      <c r="Q42" s="36" t="s">
        <v>653</v>
      </c>
      <c r="R42" s="36" t="s">
        <v>653</v>
      </c>
      <c r="S42" s="36" t="s">
        <v>653</v>
      </c>
      <c r="T42" s="36" t="s">
        <v>653</v>
      </c>
      <c r="U42" s="36" t="s">
        <v>653</v>
      </c>
      <c r="V42" s="36" t="s">
        <v>653</v>
      </c>
      <c r="W42" s="36"/>
      <c r="X42" s="36"/>
      <c r="Y42" s="36" t="s">
        <v>653</v>
      </c>
      <c r="Z42" s="36" t="s">
        <v>653</v>
      </c>
      <c r="AA42" s="36" t="s">
        <v>653</v>
      </c>
      <c r="AB42" s="36" t="s">
        <v>653</v>
      </c>
      <c r="AC42" s="36" t="s">
        <v>653</v>
      </c>
      <c r="AD42" s="36" t="s">
        <v>653</v>
      </c>
      <c r="AE42" s="36" t="s">
        <v>653</v>
      </c>
      <c r="AF42" s="36" t="s">
        <v>653</v>
      </c>
      <c r="AG42" s="36" t="s">
        <v>653</v>
      </c>
      <c r="AH42" s="36" t="s">
        <v>653</v>
      </c>
    </row>
    <row r="43" spans="2:40" x14ac:dyDescent="0.25">
      <c r="B43" s="11">
        <v>40</v>
      </c>
      <c r="C43" s="12" t="s">
        <v>157</v>
      </c>
      <c r="D43" s="36" t="s">
        <v>653</v>
      </c>
      <c r="E43" s="36" t="s">
        <v>653</v>
      </c>
      <c r="F43" s="36" t="s">
        <v>653</v>
      </c>
      <c r="G43" s="36" t="s">
        <v>653</v>
      </c>
      <c r="H43" s="36" t="s">
        <v>653</v>
      </c>
      <c r="I43" s="36" t="s">
        <v>653</v>
      </c>
      <c r="J43" s="36" t="s">
        <v>653</v>
      </c>
      <c r="K43" s="36" t="s">
        <v>653</v>
      </c>
      <c r="L43" s="36" t="s">
        <v>653</v>
      </c>
      <c r="M43" s="36" t="s">
        <v>653</v>
      </c>
      <c r="N43" s="36" t="s">
        <v>653</v>
      </c>
      <c r="O43" s="36" t="s">
        <v>653</v>
      </c>
      <c r="P43" s="36" t="s">
        <v>653</v>
      </c>
      <c r="Q43" s="36" t="s">
        <v>653</v>
      </c>
      <c r="R43" s="36" t="s">
        <v>653</v>
      </c>
      <c r="S43" s="36" t="s">
        <v>653</v>
      </c>
      <c r="T43" s="36" t="s">
        <v>653</v>
      </c>
      <c r="U43" s="36" t="s">
        <v>653</v>
      </c>
      <c r="V43" s="36" t="s">
        <v>653</v>
      </c>
      <c r="W43" s="36"/>
      <c r="X43" s="36"/>
      <c r="Y43" s="36" t="s">
        <v>653</v>
      </c>
      <c r="Z43" s="36" t="s">
        <v>653</v>
      </c>
      <c r="AA43" s="36" t="s">
        <v>653</v>
      </c>
      <c r="AB43" s="36" t="s">
        <v>653</v>
      </c>
      <c r="AC43" s="36" t="s">
        <v>653</v>
      </c>
      <c r="AD43" s="36" t="s">
        <v>653</v>
      </c>
      <c r="AE43" s="36" t="s">
        <v>653</v>
      </c>
      <c r="AF43" s="36" t="s">
        <v>653</v>
      </c>
      <c r="AG43" s="36" t="s">
        <v>653</v>
      </c>
      <c r="AH43" s="36" t="s">
        <v>653</v>
      </c>
    </row>
    <row r="44" spans="2:40" s="52" customFormat="1" x14ac:dyDescent="0.25">
      <c r="B44" s="11">
        <v>41</v>
      </c>
      <c r="C44" s="12" t="s">
        <v>903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 t="s">
        <v>653</v>
      </c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 t="s">
        <v>653</v>
      </c>
      <c r="AC44" s="36"/>
      <c r="AD44" s="36"/>
      <c r="AE44" s="36"/>
      <c r="AF44" s="36"/>
      <c r="AG44" s="36"/>
      <c r="AH44" s="36" t="s">
        <v>653</v>
      </c>
      <c r="AI44" s="2"/>
      <c r="AJ44" s="2"/>
      <c r="AK44" s="2"/>
      <c r="AL44" s="2"/>
      <c r="AM44" s="2"/>
      <c r="AN44" s="2"/>
    </row>
    <row r="45" spans="2:40" x14ac:dyDescent="0.25">
      <c r="B45" s="11">
        <v>42</v>
      </c>
      <c r="C45" s="12" t="s">
        <v>904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 t="s">
        <v>653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 t="s">
        <v>653</v>
      </c>
      <c r="AC45" s="36"/>
      <c r="AD45" s="36"/>
      <c r="AE45" s="36"/>
      <c r="AF45" s="36"/>
      <c r="AG45" s="36"/>
      <c r="AH45" s="36" t="s">
        <v>653</v>
      </c>
    </row>
    <row r="46" spans="2:40" x14ac:dyDescent="0.25">
      <c r="B46" s="11">
        <v>43</v>
      </c>
      <c r="C46" s="12" t="s">
        <v>905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 t="s">
        <v>653</v>
      </c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 t="s">
        <v>653</v>
      </c>
      <c r="AC46" s="36"/>
      <c r="AD46" s="36"/>
      <c r="AE46" s="36"/>
      <c r="AF46" s="36"/>
      <c r="AG46" s="36"/>
      <c r="AH46" s="36" t="s">
        <v>653</v>
      </c>
    </row>
    <row r="47" spans="2:40" x14ac:dyDescent="0.25">
      <c r="B47" s="11">
        <v>44</v>
      </c>
      <c r="C47" s="12" t="s">
        <v>906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 t="s">
        <v>653</v>
      </c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 t="s">
        <v>653</v>
      </c>
      <c r="AC47" s="36"/>
      <c r="AD47" s="36"/>
      <c r="AE47" s="36"/>
      <c r="AF47" s="36"/>
      <c r="AG47" s="36"/>
      <c r="AH47" s="36" t="s">
        <v>653</v>
      </c>
    </row>
    <row r="48" spans="2:40" x14ac:dyDescent="0.25">
      <c r="B48" s="11">
        <v>45</v>
      </c>
      <c r="C48" s="12" t="s">
        <v>907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2:34" x14ac:dyDescent="0.25">
      <c r="B49" s="11">
        <v>46</v>
      </c>
      <c r="C49" s="12" t="s">
        <v>124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 t="s">
        <v>653</v>
      </c>
      <c r="P49" s="36" t="s">
        <v>653</v>
      </c>
      <c r="Q49" s="36" t="s">
        <v>653</v>
      </c>
      <c r="R49" s="36" t="s">
        <v>653</v>
      </c>
      <c r="S49" s="36" t="s">
        <v>653</v>
      </c>
      <c r="T49" s="36" t="s">
        <v>653</v>
      </c>
      <c r="U49" s="36" t="s">
        <v>653</v>
      </c>
      <c r="V49" s="36" t="s">
        <v>653</v>
      </c>
      <c r="W49" s="36" t="s">
        <v>653</v>
      </c>
      <c r="X49" s="36"/>
      <c r="Y49" s="36" t="s">
        <v>653</v>
      </c>
      <c r="Z49" s="36" t="s">
        <v>653</v>
      </c>
      <c r="AA49" s="36" t="s">
        <v>653</v>
      </c>
      <c r="AB49" s="36" t="s">
        <v>653</v>
      </c>
      <c r="AC49" s="36" t="s">
        <v>653</v>
      </c>
      <c r="AD49" s="36" t="s">
        <v>653</v>
      </c>
      <c r="AE49" s="36" t="s">
        <v>653</v>
      </c>
      <c r="AF49" s="36" t="s">
        <v>653</v>
      </c>
      <c r="AG49" s="36" t="s">
        <v>653</v>
      </c>
      <c r="AH49" s="36" t="s">
        <v>653</v>
      </c>
    </row>
    <row r="50" spans="2:34" x14ac:dyDescent="0.25">
      <c r="B50" s="11">
        <v>47</v>
      </c>
      <c r="C50" s="12" t="s">
        <v>125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 t="s">
        <v>653</v>
      </c>
      <c r="P50" s="36" t="s">
        <v>653</v>
      </c>
      <c r="Q50" s="36" t="s">
        <v>653</v>
      </c>
      <c r="R50" s="36" t="s">
        <v>653</v>
      </c>
      <c r="S50" s="36" t="s">
        <v>653</v>
      </c>
      <c r="T50" s="36" t="s">
        <v>653</v>
      </c>
      <c r="U50" s="36" t="s">
        <v>653</v>
      </c>
      <c r="V50" s="36" t="s">
        <v>653</v>
      </c>
      <c r="W50" s="36" t="s">
        <v>653</v>
      </c>
      <c r="X50" s="36"/>
      <c r="Y50" s="36" t="s">
        <v>653</v>
      </c>
      <c r="Z50" s="36" t="s">
        <v>653</v>
      </c>
      <c r="AA50" s="36" t="s">
        <v>653</v>
      </c>
      <c r="AB50" s="36" t="s">
        <v>653</v>
      </c>
      <c r="AC50" s="36" t="s">
        <v>653</v>
      </c>
      <c r="AD50" s="36" t="s">
        <v>653</v>
      </c>
      <c r="AE50" s="36" t="s">
        <v>653</v>
      </c>
      <c r="AF50" s="36" t="s">
        <v>653</v>
      </c>
      <c r="AG50" s="36" t="s">
        <v>653</v>
      </c>
      <c r="AH50" s="36" t="s">
        <v>653</v>
      </c>
    </row>
    <row r="51" spans="2:34" x14ac:dyDescent="0.25">
      <c r="B51" s="11">
        <v>48</v>
      </c>
      <c r="C51" s="12" t="s">
        <v>128</v>
      </c>
      <c r="D51" s="36" t="s">
        <v>653</v>
      </c>
      <c r="E51" s="36" t="s">
        <v>653</v>
      </c>
      <c r="F51" s="36" t="s">
        <v>653</v>
      </c>
      <c r="G51" s="36" t="s">
        <v>653</v>
      </c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 t="s">
        <v>653</v>
      </c>
      <c r="Q51" s="36" t="s">
        <v>653</v>
      </c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/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 t="s">
        <v>653</v>
      </c>
      <c r="AG51" s="36" t="s">
        <v>653</v>
      </c>
      <c r="AH51" s="36" t="s">
        <v>653</v>
      </c>
    </row>
    <row r="52" spans="2:34" x14ac:dyDescent="0.25">
      <c r="B52" s="11">
        <v>49</v>
      </c>
      <c r="C52" s="12" t="s">
        <v>129</v>
      </c>
      <c r="D52" s="36" t="s">
        <v>653</v>
      </c>
      <c r="E52" s="36" t="s">
        <v>653</v>
      </c>
      <c r="F52" s="36" t="s">
        <v>653</v>
      </c>
      <c r="G52" s="36" t="s">
        <v>653</v>
      </c>
      <c r="H52" s="36" t="s">
        <v>653</v>
      </c>
      <c r="I52" s="36" t="s">
        <v>653</v>
      </c>
      <c r="J52" s="36" t="s">
        <v>653</v>
      </c>
      <c r="K52" s="36" t="s">
        <v>653</v>
      </c>
      <c r="L52" s="36" t="s">
        <v>653</v>
      </c>
      <c r="M52" s="36" t="s">
        <v>653</v>
      </c>
      <c r="N52" s="36" t="s">
        <v>653</v>
      </c>
      <c r="O52" s="36" t="s">
        <v>653</v>
      </c>
      <c r="P52" s="36" t="s">
        <v>653</v>
      </c>
      <c r="Q52" s="36" t="s">
        <v>653</v>
      </c>
      <c r="R52" s="36" t="s">
        <v>653</v>
      </c>
      <c r="S52" s="36" t="s">
        <v>653</v>
      </c>
      <c r="T52" s="36" t="s">
        <v>653</v>
      </c>
      <c r="U52" s="36" t="s">
        <v>653</v>
      </c>
      <c r="V52" s="36" t="s">
        <v>653</v>
      </c>
      <c r="W52" s="36" t="s">
        <v>653</v>
      </c>
      <c r="X52" s="36"/>
      <c r="Y52" s="36" t="s">
        <v>653</v>
      </c>
      <c r="Z52" s="36" t="s">
        <v>653</v>
      </c>
      <c r="AA52" s="36" t="s">
        <v>653</v>
      </c>
      <c r="AB52" s="36" t="s">
        <v>653</v>
      </c>
      <c r="AC52" s="36" t="s">
        <v>653</v>
      </c>
      <c r="AD52" s="36" t="s">
        <v>653</v>
      </c>
      <c r="AE52" s="36" t="s">
        <v>653</v>
      </c>
      <c r="AF52" s="36" t="s">
        <v>653</v>
      </c>
      <c r="AG52" s="36" t="s">
        <v>653</v>
      </c>
      <c r="AH52" s="36" t="s">
        <v>653</v>
      </c>
    </row>
    <row r="53" spans="2:34" x14ac:dyDescent="0.25">
      <c r="B53" s="11">
        <v>50</v>
      </c>
      <c r="C53" s="12" t="s">
        <v>644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 t="s">
        <v>653</v>
      </c>
      <c r="P53" s="36" t="s">
        <v>653</v>
      </c>
      <c r="Q53" s="36" t="s">
        <v>653</v>
      </c>
      <c r="R53" s="36" t="s">
        <v>653</v>
      </c>
      <c r="S53" s="36" t="s">
        <v>653</v>
      </c>
      <c r="T53" s="36" t="s">
        <v>653</v>
      </c>
      <c r="U53" s="36" t="s">
        <v>653</v>
      </c>
      <c r="V53" s="36" t="s">
        <v>653</v>
      </c>
      <c r="W53" s="36" t="s">
        <v>653</v>
      </c>
      <c r="X53" s="36"/>
      <c r="Y53" s="36" t="s">
        <v>653</v>
      </c>
      <c r="Z53" s="36" t="s">
        <v>653</v>
      </c>
      <c r="AA53" s="36" t="s">
        <v>653</v>
      </c>
      <c r="AB53" s="36" t="s">
        <v>653</v>
      </c>
      <c r="AC53" s="36" t="s">
        <v>653</v>
      </c>
      <c r="AD53" s="36" t="s">
        <v>653</v>
      </c>
      <c r="AE53" s="36" t="s">
        <v>653</v>
      </c>
      <c r="AF53" s="36" t="s">
        <v>653</v>
      </c>
      <c r="AG53" s="36" t="s">
        <v>653</v>
      </c>
      <c r="AH53" s="36" t="s">
        <v>653</v>
      </c>
    </row>
    <row r="54" spans="2:34" x14ac:dyDescent="0.25">
      <c r="B54" s="11">
        <v>51</v>
      </c>
      <c r="C54" s="12" t="s">
        <v>161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2:34" x14ac:dyDescent="0.25">
      <c r="B55" s="11">
        <v>52</v>
      </c>
      <c r="C55" s="12" t="s">
        <v>162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2:34" x14ac:dyDescent="0.25">
      <c r="B56" s="11">
        <v>53</v>
      </c>
      <c r="C56" s="12" t="s">
        <v>164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 t="s">
        <v>653</v>
      </c>
      <c r="P56" s="36" t="s">
        <v>653</v>
      </c>
      <c r="Q56" s="36" t="s">
        <v>653</v>
      </c>
      <c r="R56" s="36" t="s">
        <v>653</v>
      </c>
      <c r="S56" s="36" t="s">
        <v>653</v>
      </c>
      <c r="T56" s="36" t="s">
        <v>653</v>
      </c>
      <c r="U56" s="36" t="s">
        <v>653</v>
      </c>
      <c r="V56" s="36" t="s">
        <v>653</v>
      </c>
      <c r="W56" s="36" t="s">
        <v>653</v>
      </c>
      <c r="X56" s="36"/>
      <c r="Y56" s="36" t="s">
        <v>653</v>
      </c>
      <c r="Z56" s="36" t="s">
        <v>653</v>
      </c>
      <c r="AA56" s="36" t="s">
        <v>653</v>
      </c>
      <c r="AB56" s="36" t="s">
        <v>653</v>
      </c>
      <c r="AC56" s="36" t="s">
        <v>653</v>
      </c>
      <c r="AD56" s="36" t="s">
        <v>653</v>
      </c>
      <c r="AE56" s="36" t="s">
        <v>653</v>
      </c>
      <c r="AF56" s="36" t="s">
        <v>653</v>
      </c>
      <c r="AG56" s="36" t="s">
        <v>653</v>
      </c>
      <c r="AH56" s="36" t="s">
        <v>653</v>
      </c>
    </row>
    <row r="57" spans="2:34" x14ac:dyDescent="0.25">
      <c r="B57" s="11">
        <v>54</v>
      </c>
      <c r="C57" s="12" t="s">
        <v>167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 t="s">
        <v>653</v>
      </c>
      <c r="P57" s="36" t="s">
        <v>653</v>
      </c>
      <c r="Q57" s="36" t="s">
        <v>653</v>
      </c>
      <c r="R57" s="36" t="s">
        <v>653</v>
      </c>
      <c r="S57" s="36" t="s">
        <v>653</v>
      </c>
      <c r="T57" s="36" t="s">
        <v>653</v>
      </c>
      <c r="U57" s="36" t="s">
        <v>653</v>
      </c>
      <c r="V57" s="36" t="s">
        <v>653</v>
      </c>
      <c r="W57" s="36" t="s">
        <v>653</v>
      </c>
      <c r="X57" s="36"/>
      <c r="Y57" s="36" t="s">
        <v>653</v>
      </c>
      <c r="Z57" s="36" t="s">
        <v>653</v>
      </c>
      <c r="AA57" s="36" t="s">
        <v>653</v>
      </c>
      <c r="AB57" s="36" t="s">
        <v>653</v>
      </c>
      <c r="AC57" s="36" t="s">
        <v>653</v>
      </c>
      <c r="AD57" s="36" t="s">
        <v>653</v>
      </c>
      <c r="AE57" s="36" t="s">
        <v>653</v>
      </c>
      <c r="AF57" s="36" t="s">
        <v>653</v>
      </c>
      <c r="AG57" s="36" t="s">
        <v>653</v>
      </c>
      <c r="AH57" s="36" t="s">
        <v>653</v>
      </c>
    </row>
    <row r="58" spans="2:34" x14ac:dyDescent="0.25">
      <c r="B58" s="11">
        <v>55</v>
      </c>
      <c r="C58" s="12" t="s">
        <v>168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 t="s">
        <v>653</v>
      </c>
      <c r="I58" s="36" t="s">
        <v>653</v>
      </c>
      <c r="J58" s="36" t="s">
        <v>653</v>
      </c>
      <c r="K58" s="36" t="s">
        <v>653</v>
      </c>
      <c r="L58" s="36" t="s">
        <v>653</v>
      </c>
      <c r="M58" s="36" t="s">
        <v>653</v>
      </c>
      <c r="N58" s="36" t="s">
        <v>653</v>
      </c>
      <c r="O58" s="36" t="s">
        <v>653</v>
      </c>
      <c r="P58" s="36" t="s">
        <v>653</v>
      </c>
      <c r="Q58" s="36" t="s">
        <v>653</v>
      </c>
      <c r="R58" s="36" t="s">
        <v>653</v>
      </c>
      <c r="S58" s="36" t="s">
        <v>653</v>
      </c>
      <c r="T58" s="36" t="s">
        <v>653</v>
      </c>
      <c r="U58" s="36" t="s">
        <v>653</v>
      </c>
      <c r="V58" s="36" t="s">
        <v>653</v>
      </c>
      <c r="W58" s="36" t="s">
        <v>653</v>
      </c>
      <c r="X58" s="36"/>
      <c r="Y58" s="36" t="s">
        <v>653</v>
      </c>
      <c r="Z58" s="36" t="s">
        <v>653</v>
      </c>
      <c r="AA58" s="36" t="s">
        <v>653</v>
      </c>
      <c r="AB58" s="36" t="s">
        <v>653</v>
      </c>
      <c r="AC58" s="36" t="s">
        <v>653</v>
      </c>
      <c r="AD58" s="36" t="s">
        <v>653</v>
      </c>
      <c r="AE58" s="36" t="s">
        <v>653</v>
      </c>
      <c r="AF58" s="36" t="s">
        <v>653</v>
      </c>
      <c r="AG58" s="36" t="s">
        <v>653</v>
      </c>
      <c r="AH58" s="36" t="s">
        <v>653</v>
      </c>
    </row>
    <row r="59" spans="2:34" x14ac:dyDescent="0.25">
      <c r="B59" s="11">
        <v>56</v>
      </c>
      <c r="C59" s="12" t="s">
        <v>172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2:34" x14ac:dyDescent="0.25">
      <c r="B60" s="11">
        <v>57</v>
      </c>
      <c r="C60" s="12" t="s">
        <v>177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2:34" x14ac:dyDescent="0.25">
      <c r="B61" s="11">
        <v>58</v>
      </c>
      <c r="C61" s="12" t="s">
        <v>179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2:34" x14ac:dyDescent="0.25">
      <c r="B62" s="11">
        <v>59</v>
      </c>
      <c r="C62" s="12" t="s">
        <v>645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2:34" x14ac:dyDescent="0.25">
      <c r="B63" s="11">
        <v>60</v>
      </c>
      <c r="C63" s="12" t="s">
        <v>184</v>
      </c>
      <c r="D63" s="36" t="s">
        <v>653</v>
      </c>
      <c r="E63" s="36" t="s">
        <v>653</v>
      </c>
      <c r="F63" s="36" t="s">
        <v>653</v>
      </c>
      <c r="G63" s="36" t="s">
        <v>653</v>
      </c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 t="s">
        <v>653</v>
      </c>
      <c r="P63" s="36" t="s">
        <v>653</v>
      </c>
      <c r="Q63" s="36" t="s">
        <v>653</v>
      </c>
      <c r="R63" s="36" t="s">
        <v>653</v>
      </c>
      <c r="S63" s="36" t="s">
        <v>653</v>
      </c>
      <c r="T63" s="36" t="s">
        <v>653</v>
      </c>
      <c r="U63" s="36" t="s">
        <v>653</v>
      </c>
      <c r="V63" s="36" t="s">
        <v>653</v>
      </c>
      <c r="W63" s="36" t="s">
        <v>653</v>
      </c>
      <c r="X63" s="36"/>
      <c r="Y63" s="36" t="s">
        <v>653</v>
      </c>
      <c r="Z63" s="36" t="s">
        <v>653</v>
      </c>
      <c r="AA63" s="36" t="s">
        <v>653</v>
      </c>
      <c r="AB63" s="36" t="s">
        <v>653</v>
      </c>
      <c r="AC63" s="36" t="s">
        <v>653</v>
      </c>
      <c r="AD63" s="36" t="s">
        <v>653</v>
      </c>
      <c r="AE63" s="36" t="s">
        <v>653</v>
      </c>
      <c r="AF63" s="36" t="s">
        <v>653</v>
      </c>
      <c r="AG63" s="36" t="s">
        <v>653</v>
      </c>
      <c r="AH63" s="36" t="s">
        <v>653</v>
      </c>
    </row>
    <row r="64" spans="2:34" x14ac:dyDescent="0.25">
      <c r="B64" s="11">
        <v>61</v>
      </c>
      <c r="C64" s="12" t="s">
        <v>186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 t="s">
        <v>653</v>
      </c>
      <c r="P64" s="36" t="s">
        <v>653</v>
      </c>
      <c r="Q64" s="36" t="s">
        <v>653</v>
      </c>
      <c r="R64" s="36" t="s">
        <v>653</v>
      </c>
      <c r="S64" s="36" t="s">
        <v>653</v>
      </c>
      <c r="T64" s="36" t="s">
        <v>653</v>
      </c>
      <c r="U64" s="36" t="s">
        <v>653</v>
      </c>
      <c r="V64" s="36" t="s">
        <v>653</v>
      </c>
      <c r="W64" s="36" t="s">
        <v>653</v>
      </c>
      <c r="X64" s="36"/>
      <c r="Y64" s="36" t="s">
        <v>653</v>
      </c>
      <c r="Z64" s="36" t="s">
        <v>653</v>
      </c>
      <c r="AA64" s="36" t="s">
        <v>653</v>
      </c>
      <c r="AB64" s="36" t="s">
        <v>653</v>
      </c>
      <c r="AC64" s="36" t="s">
        <v>653</v>
      </c>
      <c r="AD64" s="36" t="s">
        <v>653</v>
      </c>
      <c r="AE64" s="36" t="s">
        <v>653</v>
      </c>
      <c r="AF64" s="36" t="s">
        <v>653</v>
      </c>
      <c r="AG64" s="36" t="s">
        <v>653</v>
      </c>
      <c r="AH64" s="36" t="s">
        <v>653</v>
      </c>
    </row>
    <row r="65" spans="2:34" x14ac:dyDescent="0.25">
      <c r="B65" s="11">
        <v>62</v>
      </c>
      <c r="C65" s="12" t="s">
        <v>195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 t="s">
        <v>653</v>
      </c>
      <c r="P65" s="36" t="s">
        <v>653</v>
      </c>
      <c r="Q65" s="36" t="s">
        <v>653</v>
      </c>
      <c r="R65" s="36" t="s">
        <v>653</v>
      </c>
      <c r="S65" s="36" t="s">
        <v>653</v>
      </c>
      <c r="T65" s="36" t="s">
        <v>653</v>
      </c>
      <c r="U65" s="36" t="s">
        <v>653</v>
      </c>
      <c r="V65" s="36" t="s">
        <v>653</v>
      </c>
      <c r="W65" s="36" t="s">
        <v>653</v>
      </c>
      <c r="X65" s="36"/>
      <c r="Y65" s="36" t="s">
        <v>653</v>
      </c>
      <c r="Z65" s="36" t="s">
        <v>653</v>
      </c>
      <c r="AA65" s="36" t="s">
        <v>653</v>
      </c>
      <c r="AB65" s="36" t="s">
        <v>653</v>
      </c>
      <c r="AC65" s="36" t="s">
        <v>653</v>
      </c>
      <c r="AD65" s="36" t="s">
        <v>653</v>
      </c>
      <c r="AE65" s="36" t="s">
        <v>653</v>
      </c>
      <c r="AF65" s="36" t="s">
        <v>653</v>
      </c>
      <c r="AG65" s="36" t="s">
        <v>653</v>
      </c>
      <c r="AH65" s="36" t="s">
        <v>653</v>
      </c>
    </row>
    <row r="66" spans="2:34" x14ac:dyDescent="0.25">
      <c r="B66" s="11">
        <v>63</v>
      </c>
      <c r="C66" s="12" t="s">
        <v>199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2:34" x14ac:dyDescent="0.25">
      <c r="B67" s="11">
        <v>64</v>
      </c>
      <c r="C67" s="12" t="s">
        <v>200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2:34" x14ac:dyDescent="0.25">
      <c r="B68" s="11">
        <v>65</v>
      </c>
      <c r="C68" s="12" t="s">
        <v>204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 t="s">
        <v>653</v>
      </c>
      <c r="P68" s="36" t="s">
        <v>653</v>
      </c>
      <c r="Q68" s="36" t="s">
        <v>653</v>
      </c>
      <c r="R68" s="36" t="s">
        <v>653</v>
      </c>
      <c r="S68" s="36" t="s">
        <v>653</v>
      </c>
      <c r="T68" s="36" t="s">
        <v>653</v>
      </c>
      <c r="U68" s="36" t="s">
        <v>653</v>
      </c>
      <c r="V68" s="36" t="s">
        <v>653</v>
      </c>
      <c r="W68" s="36" t="s">
        <v>653</v>
      </c>
      <c r="X68" s="36"/>
      <c r="Y68" s="36" t="s">
        <v>653</v>
      </c>
      <c r="Z68" s="36" t="s">
        <v>653</v>
      </c>
      <c r="AA68" s="36" t="s">
        <v>653</v>
      </c>
      <c r="AB68" s="36" t="s">
        <v>653</v>
      </c>
      <c r="AC68" s="36" t="s">
        <v>653</v>
      </c>
      <c r="AD68" s="36" t="s">
        <v>653</v>
      </c>
      <c r="AE68" s="36" t="s">
        <v>653</v>
      </c>
      <c r="AF68" s="36" t="s">
        <v>653</v>
      </c>
      <c r="AG68" s="36" t="s">
        <v>653</v>
      </c>
      <c r="AH68" s="36" t="s">
        <v>653</v>
      </c>
    </row>
    <row r="69" spans="2:34" x14ac:dyDescent="0.25">
      <c r="B69" s="11">
        <v>66</v>
      </c>
      <c r="C69" s="12" t="s">
        <v>207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 t="s">
        <v>653</v>
      </c>
      <c r="P69" s="36" t="s">
        <v>653</v>
      </c>
      <c r="Q69" s="36" t="s">
        <v>653</v>
      </c>
      <c r="R69" s="36" t="s">
        <v>653</v>
      </c>
      <c r="S69" s="36" t="s">
        <v>653</v>
      </c>
      <c r="T69" s="36" t="s">
        <v>653</v>
      </c>
      <c r="U69" s="36" t="s">
        <v>653</v>
      </c>
      <c r="V69" s="36" t="s">
        <v>653</v>
      </c>
      <c r="W69" s="36" t="s">
        <v>653</v>
      </c>
      <c r="X69" s="36"/>
      <c r="Y69" s="36" t="s">
        <v>653</v>
      </c>
      <c r="Z69" s="36" t="s">
        <v>653</v>
      </c>
      <c r="AA69" s="36" t="s">
        <v>653</v>
      </c>
      <c r="AB69" s="36" t="s">
        <v>653</v>
      </c>
      <c r="AC69" s="36" t="s">
        <v>653</v>
      </c>
      <c r="AD69" s="36" t="s">
        <v>653</v>
      </c>
      <c r="AE69" s="36" t="s">
        <v>653</v>
      </c>
      <c r="AF69" s="36" t="s">
        <v>653</v>
      </c>
      <c r="AG69" s="36" t="s">
        <v>653</v>
      </c>
      <c r="AH69" s="36" t="s">
        <v>653</v>
      </c>
    </row>
    <row r="70" spans="2:34" x14ac:dyDescent="0.25">
      <c r="B70" s="11">
        <v>67</v>
      </c>
      <c r="C70" s="12" t="s">
        <v>208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 t="s">
        <v>653</v>
      </c>
      <c r="P70" s="36" t="s">
        <v>653</v>
      </c>
      <c r="Q70" s="36" t="s">
        <v>653</v>
      </c>
      <c r="R70" s="36" t="s">
        <v>653</v>
      </c>
      <c r="S70" s="36" t="s">
        <v>653</v>
      </c>
      <c r="T70" s="36" t="s">
        <v>653</v>
      </c>
      <c r="U70" s="36" t="s">
        <v>653</v>
      </c>
      <c r="V70" s="36" t="s">
        <v>653</v>
      </c>
      <c r="W70" s="36" t="s">
        <v>653</v>
      </c>
      <c r="X70" s="36"/>
      <c r="Y70" s="36" t="s">
        <v>653</v>
      </c>
      <c r="Z70" s="36" t="s">
        <v>653</v>
      </c>
      <c r="AA70" s="36" t="s">
        <v>653</v>
      </c>
      <c r="AB70" s="36" t="s">
        <v>653</v>
      </c>
      <c r="AC70" s="36" t="s">
        <v>653</v>
      </c>
      <c r="AD70" s="36" t="s">
        <v>653</v>
      </c>
      <c r="AE70" s="36" t="s">
        <v>653</v>
      </c>
      <c r="AF70" s="36" t="s">
        <v>653</v>
      </c>
      <c r="AG70" s="36" t="s">
        <v>653</v>
      </c>
      <c r="AH70" s="36" t="s">
        <v>653</v>
      </c>
    </row>
    <row r="71" spans="2:34" x14ac:dyDescent="0.25">
      <c r="B71" s="11">
        <v>68</v>
      </c>
      <c r="C71" s="12" t="s">
        <v>209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2:34" x14ac:dyDescent="0.25">
      <c r="B72" s="11">
        <v>69</v>
      </c>
      <c r="C72" s="12" t="s">
        <v>210</v>
      </c>
      <c r="D72" s="36" t="s">
        <v>653</v>
      </c>
      <c r="E72" s="36" t="s">
        <v>653</v>
      </c>
      <c r="F72" s="36" t="s">
        <v>653</v>
      </c>
      <c r="G72" s="36" t="s">
        <v>653</v>
      </c>
      <c r="H72" s="36" t="s">
        <v>653</v>
      </c>
      <c r="I72" s="36" t="s">
        <v>653</v>
      </c>
      <c r="J72" s="36" t="s">
        <v>653</v>
      </c>
      <c r="K72" s="36" t="s">
        <v>653</v>
      </c>
      <c r="L72" s="36" t="s">
        <v>653</v>
      </c>
      <c r="M72" s="36" t="s">
        <v>653</v>
      </c>
      <c r="N72" s="36" t="s">
        <v>653</v>
      </c>
      <c r="O72" s="36" t="s">
        <v>653</v>
      </c>
      <c r="P72" s="36" t="s">
        <v>653</v>
      </c>
      <c r="Q72" s="36" t="s">
        <v>653</v>
      </c>
      <c r="R72" s="36" t="s">
        <v>653</v>
      </c>
      <c r="S72" s="36" t="s">
        <v>653</v>
      </c>
      <c r="T72" s="36" t="s">
        <v>653</v>
      </c>
      <c r="U72" s="36" t="s">
        <v>653</v>
      </c>
      <c r="V72" s="36" t="s">
        <v>653</v>
      </c>
      <c r="W72" s="36" t="s">
        <v>653</v>
      </c>
      <c r="X72" s="36"/>
      <c r="Y72" s="36" t="s">
        <v>653</v>
      </c>
      <c r="Z72" s="36" t="s">
        <v>653</v>
      </c>
      <c r="AA72" s="36" t="s">
        <v>653</v>
      </c>
      <c r="AB72" s="36" t="s">
        <v>653</v>
      </c>
      <c r="AC72" s="36" t="s">
        <v>653</v>
      </c>
      <c r="AD72" s="36" t="s">
        <v>653</v>
      </c>
      <c r="AE72" s="36" t="s">
        <v>653</v>
      </c>
      <c r="AF72" s="36" t="s">
        <v>653</v>
      </c>
      <c r="AG72" s="36" t="s">
        <v>653</v>
      </c>
      <c r="AH72" s="36" t="s">
        <v>653</v>
      </c>
    </row>
    <row r="73" spans="2:34" x14ac:dyDescent="0.25">
      <c r="B73" s="11">
        <v>70</v>
      </c>
      <c r="C73" s="12" t="s">
        <v>212</v>
      </c>
      <c r="D73" s="36" t="s">
        <v>653</v>
      </c>
      <c r="E73" s="36" t="s">
        <v>653</v>
      </c>
      <c r="F73" s="36" t="s">
        <v>653</v>
      </c>
      <c r="G73" s="36" t="s">
        <v>653</v>
      </c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 t="s">
        <v>653</v>
      </c>
      <c r="P73" s="36" t="s">
        <v>653</v>
      </c>
      <c r="Q73" s="36" t="s">
        <v>653</v>
      </c>
      <c r="R73" s="36" t="s">
        <v>653</v>
      </c>
      <c r="S73" s="36" t="s">
        <v>653</v>
      </c>
      <c r="T73" s="36" t="s">
        <v>653</v>
      </c>
      <c r="U73" s="36" t="s">
        <v>653</v>
      </c>
      <c r="V73" s="36" t="s">
        <v>653</v>
      </c>
      <c r="W73" s="36" t="s">
        <v>653</v>
      </c>
      <c r="X73" s="36"/>
      <c r="Y73" s="36" t="s">
        <v>653</v>
      </c>
      <c r="Z73" s="36" t="s">
        <v>653</v>
      </c>
      <c r="AA73" s="36" t="s">
        <v>653</v>
      </c>
      <c r="AB73" s="36" t="s">
        <v>653</v>
      </c>
      <c r="AC73" s="36" t="s">
        <v>653</v>
      </c>
      <c r="AD73" s="36" t="s">
        <v>653</v>
      </c>
      <c r="AE73" s="36" t="s">
        <v>653</v>
      </c>
      <c r="AF73" s="36" t="s">
        <v>653</v>
      </c>
      <c r="AG73" s="36" t="s">
        <v>653</v>
      </c>
      <c r="AH73" s="36" t="s">
        <v>653</v>
      </c>
    </row>
    <row r="74" spans="2:34" x14ac:dyDescent="0.25">
      <c r="B74" s="11">
        <v>71</v>
      </c>
      <c r="C74" s="12" t="s">
        <v>215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2:34" x14ac:dyDescent="0.25">
      <c r="B75" s="11">
        <v>72</v>
      </c>
      <c r="C75" s="12" t="s">
        <v>218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2:34" x14ac:dyDescent="0.25">
      <c r="B76" s="11">
        <v>73</v>
      </c>
      <c r="C76" s="12" t="s">
        <v>219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2:34" x14ac:dyDescent="0.25">
      <c r="B77" s="11">
        <v>74</v>
      </c>
      <c r="C77" s="12" t="s">
        <v>220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2:34" x14ac:dyDescent="0.25">
      <c r="B78" s="11">
        <v>75</v>
      </c>
      <c r="C78" s="12" t="s">
        <v>221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2:34" x14ac:dyDescent="0.25">
      <c r="B79" s="11">
        <v>76</v>
      </c>
      <c r="C79" s="93" t="s">
        <v>908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2:34" x14ac:dyDescent="0.25">
      <c r="B80" s="11">
        <v>77</v>
      </c>
      <c r="C80" s="93" t="s">
        <v>988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 t="s">
        <v>653</v>
      </c>
      <c r="P80" s="36" t="s">
        <v>653</v>
      </c>
      <c r="Q80" s="36" t="s">
        <v>653</v>
      </c>
      <c r="R80" s="36" t="s">
        <v>653</v>
      </c>
      <c r="S80" s="36" t="s">
        <v>653</v>
      </c>
      <c r="T80" s="36" t="s">
        <v>653</v>
      </c>
      <c r="U80" s="36" t="s">
        <v>653</v>
      </c>
      <c r="V80" s="36" t="s">
        <v>653</v>
      </c>
      <c r="W80" s="36" t="s">
        <v>653</v>
      </c>
      <c r="X80" s="36"/>
      <c r="Y80" s="36" t="s">
        <v>653</v>
      </c>
      <c r="Z80" s="36" t="s">
        <v>653</v>
      </c>
      <c r="AA80" s="36" t="s">
        <v>653</v>
      </c>
      <c r="AB80" s="36" t="s">
        <v>653</v>
      </c>
      <c r="AC80" s="36" t="s">
        <v>653</v>
      </c>
      <c r="AD80" s="36" t="s">
        <v>653</v>
      </c>
      <c r="AE80" s="36" t="s">
        <v>653</v>
      </c>
      <c r="AF80" s="36" t="s">
        <v>653</v>
      </c>
      <c r="AG80" s="36" t="s">
        <v>653</v>
      </c>
      <c r="AH80" s="36" t="s">
        <v>653</v>
      </c>
    </row>
    <row r="81" spans="2:34" x14ac:dyDescent="0.25">
      <c r="B81" s="11">
        <v>78</v>
      </c>
      <c r="C81" s="12" t="s">
        <v>223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 t="s">
        <v>653</v>
      </c>
      <c r="P81" s="36" t="s">
        <v>653</v>
      </c>
      <c r="Q81" s="36" t="s">
        <v>653</v>
      </c>
      <c r="R81" s="36" t="s">
        <v>653</v>
      </c>
      <c r="S81" s="36" t="s">
        <v>653</v>
      </c>
      <c r="T81" s="36" t="s">
        <v>653</v>
      </c>
      <c r="U81" s="36" t="s">
        <v>653</v>
      </c>
      <c r="V81" s="36" t="s">
        <v>653</v>
      </c>
      <c r="W81" s="36" t="s">
        <v>653</v>
      </c>
      <c r="X81" s="36"/>
      <c r="Y81" s="36" t="s">
        <v>653</v>
      </c>
      <c r="Z81" s="36" t="s">
        <v>653</v>
      </c>
      <c r="AA81" s="36" t="s">
        <v>653</v>
      </c>
      <c r="AB81" s="36" t="s">
        <v>653</v>
      </c>
      <c r="AC81" s="36" t="s">
        <v>653</v>
      </c>
      <c r="AD81" s="36" t="s">
        <v>653</v>
      </c>
      <c r="AE81" s="36" t="s">
        <v>653</v>
      </c>
      <c r="AF81" s="36" t="s">
        <v>653</v>
      </c>
      <c r="AG81" s="36" t="s">
        <v>653</v>
      </c>
      <c r="AH81" s="36" t="s">
        <v>653</v>
      </c>
    </row>
    <row r="82" spans="2:34" x14ac:dyDescent="0.25">
      <c r="B82" s="11">
        <v>79</v>
      </c>
      <c r="C82" s="12" t="s">
        <v>224</v>
      </c>
      <c r="D82" s="36" t="s">
        <v>653</v>
      </c>
      <c r="E82" s="36" t="s">
        <v>653</v>
      </c>
      <c r="F82" s="36" t="s">
        <v>653</v>
      </c>
      <c r="G82" s="36" t="s">
        <v>653</v>
      </c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 t="s">
        <v>653</v>
      </c>
      <c r="P82" s="36" t="s">
        <v>653</v>
      </c>
      <c r="Q82" s="36" t="s">
        <v>653</v>
      </c>
      <c r="R82" s="36" t="s">
        <v>653</v>
      </c>
      <c r="S82" s="36" t="s">
        <v>653</v>
      </c>
      <c r="T82" s="36" t="s">
        <v>653</v>
      </c>
      <c r="U82" s="36" t="s">
        <v>653</v>
      </c>
      <c r="V82" s="36" t="s">
        <v>653</v>
      </c>
      <c r="W82" s="36" t="s">
        <v>653</v>
      </c>
      <c r="X82" s="36"/>
      <c r="Y82" s="36" t="s">
        <v>653</v>
      </c>
      <c r="Z82" s="36" t="s">
        <v>653</v>
      </c>
      <c r="AA82" s="36" t="s">
        <v>653</v>
      </c>
      <c r="AB82" s="36" t="s">
        <v>653</v>
      </c>
      <c r="AC82" s="36" t="s">
        <v>653</v>
      </c>
      <c r="AD82" s="36" t="s">
        <v>653</v>
      </c>
      <c r="AE82" s="36" t="s">
        <v>653</v>
      </c>
      <c r="AF82" s="36" t="s">
        <v>653</v>
      </c>
      <c r="AG82" s="36" t="s">
        <v>653</v>
      </c>
      <c r="AH82" s="36" t="s">
        <v>653</v>
      </c>
    </row>
    <row r="83" spans="2:34" x14ac:dyDescent="0.25">
      <c r="B83" s="11">
        <v>80</v>
      </c>
      <c r="C83" s="12" t="s">
        <v>227</v>
      </c>
      <c r="D83" s="36" t="s">
        <v>653</v>
      </c>
      <c r="E83" s="36" t="s">
        <v>653</v>
      </c>
      <c r="F83" s="36" t="s">
        <v>653</v>
      </c>
      <c r="G83" s="36" t="s">
        <v>653</v>
      </c>
      <c r="H83" s="36" t="s">
        <v>653</v>
      </c>
      <c r="I83" s="36" t="s">
        <v>653</v>
      </c>
      <c r="J83" s="36" t="s">
        <v>653</v>
      </c>
      <c r="K83" s="36" t="s">
        <v>653</v>
      </c>
      <c r="L83" s="36" t="s">
        <v>653</v>
      </c>
      <c r="M83" s="36" t="s">
        <v>653</v>
      </c>
      <c r="N83" s="36" t="s">
        <v>653</v>
      </c>
      <c r="O83" s="36" t="s">
        <v>653</v>
      </c>
      <c r="P83" s="36" t="s">
        <v>653</v>
      </c>
      <c r="Q83" s="36" t="s">
        <v>653</v>
      </c>
      <c r="R83" s="36" t="s">
        <v>653</v>
      </c>
      <c r="S83" s="36" t="s">
        <v>653</v>
      </c>
      <c r="T83" s="36" t="s">
        <v>653</v>
      </c>
      <c r="U83" s="36" t="s">
        <v>653</v>
      </c>
      <c r="V83" s="36" t="s">
        <v>653</v>
      </c>
      <c r="W83" s="36" t="s">
        <v>653</v>
      </c>
      <c r="X83" s="36"/>
      <c r="Y83" s="36" t="s">
        <v>653</v>
      </c>
      <c r="Z83" s="36" t="s">
        <v>653</v>
      </c>
      <c r="AA83" s="36" t="s">
        <v>653</v>
      </c>
      <c r="AB83" s="36" t="s">
        <v>653</v>
      </c>
      <c r="AC83" s="36" t="s">
        <v>653</v>
      </c>
      <c r="AD83" s="36" t="s">
        <v>653</v>
      </c>
      <c r="AE83" s="36" t="s">
        <v>653</v>
      </c>
      <c r="AF83" s="36" t="s">
        <v>653</v>
      </c>
      <c r="AG83" s="36" t="s">
        <v>653</v>
      </c>
      <c r="AH83" s="36" t="s">
        <v>653</v>
      </c>
    </row>
    <row r="84" spans="2:34" x14ac:dyDescent="0.25">
      <c r="B84" s="11">
        <v>81</v>
      </c>
      <c r="C84" s="12" t="s">
        <v>229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/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</row>
    <row r="85" spans="2:34" x14ac:dyDescent="0.25">
      <c r="B85" s="11">
        <v>82</v>
      </c>
      <c r="C85" s="12" t="s">
        <v>235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 t="s">
        <v>653</v>
      </c>
      <c r="P85" s="36" t="s">
        <v>653</v>
      </c>
      <c r="Q85" s="36" t="s">
        <v>653</v>
      </c>
      <c r="R85" s="36" t="s">
        <v>653</v>
      </c>
      <c r="S85" s="36" t="s">
        <v>653</v>
      </c>
      <c r="T85" s="36" t="s">
        <v>653</v>
      </c>
      <c r="U85" s="36" t="s">
        <v>653</v>
      </c>
      <c r="V85" s="36" t="s">
        <v>653</v>
      </c>
      <c r="W85" s="36" t="s">
        <v>653</v>
      </c>
      <c r="X85" s="36"/>
      <c r="Y85" s="36" t="s">
        <v>653</v>
      </c>
      <c r="Z85" s="36" t="s">
        <v>653</v>
      </c>
      <c r="AA85" s="36" t="s">
        <v>653</v>
      </c>
      <c r="AB85" s="36" t="s">
        <v>653</v>
      </c>
      <c r="AC85" s="36" t="s">
        <v>653</v>
      </c>
      <c r="AD85" s="36" t="s">
        <v>653</v>
      </c>
      <c r="AE85" s="36" t="s">
        <v>653</v>
      </c>
      <c r="AF85" s="36" t="s">
        <v>653</v>
      </c>
      <c r="AG85" s="36" t="s">
        <v>653</v>
      </c>
      <c r="AH85" s="36" t="s">
        <v>653</v>
      </c>
    </row>
    <row r="86" spans="2:34" x14ac:dyDescent="0.25">
      <c r="B86" s="11">
        <v>83</v>
      </c>
      <c r="C86" s="12" t="s">
        <v>646</v>
      </c>
      <c r="D86" s="36" t="s">
        <v>653</v>
      </c>
      <c r="E86" s="36" t="s">
        <v>653</v>
      </c>
      <c r="F86" s="36" t="s">
        <v>653</v>
      </c>
      <c r="G86" s="36" t="s">
        <v>653</v>
      </c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/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</row>
    <row r="87" spans="2:34" x14ac:dyDescent="0.25">
      <c r="B87" s="11">
        <v>84</v>
      </c>
      <c r="C87" s="12" t="s">
        <v>237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/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</row>
    <row r="88" spans="2:34" x14ac:dyDescent="0.25">
      <c r="B88" s="11">
        <v>85</v>
      </c>
      <c r="C88" s="12" t="s">
        <v>255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 t="s">
        <v>653</v>
      </c>
      <c r="Q88" s="36" t="s">
        <v>653</v>
      </c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/>
      <c r="Y88" s="36" t="s">
        <v>653</v>
      </c>
      <c r="Z88" s="36" t="s">
        <v>653</v>
      </c>
      <c r="AA88" s="36" t="s">
        <v>653</v>
      </c>
      <c r="AB88" s="36" t="s">
        <v>653</v>
      </c>
      <c r="AC88" s="36" t="s">
        <v>653</v>
      </c>
      <c r="AD88" s="36" t="s">
        <v>653</v>
      </c>
      <c r="AE88" s="36" t="s">
        <v>653</v>
      </c>
      <c r="AF88" s="36" t="s">
        <v>653</v>
      </c>
      <c r="AG88" s="36" t="s">
        <v>653</v>
      </c>
      <c r="AH88" s="36" t="s">
        <v>653</v>
      </c>
    </row>
    <row r="89" spans="2:34" x14ac:dyDescent="0.25">
      <c r="B89" s="11">
        <v>86</v>
      </c>
      <c r="C89" s="12" t="s">
        <v>262</v>
      </c>
      <c r="D89" s="36" t="s">
        <v>653</v>
      </c>
      <c r="E89" s="36" t="s">
        <v>653</v>
      </c>
      <c r="F89" s="36" t="s">
        <v>653</v>
      </c>
      <c r="G89" s="36" t="s">
        <v>653</v>
      </c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 t="s">
        <v>653</v>
      </c>
      <c r="P89" s="36" t="s">
        <v>653</v>
      </c>
      <c r="Q89" s="36" t="s">
        <v>653</v>
      </c>
      <c r="R89" s="36" t="s">
        <v>653</v>
      </c>
      <c r="S89" s="36" t="s">
        <v>653</v>
      </c>
      <c r="T89" s="36" t="s">
        <v>653</v>
      </c>
      <c r="U89" s="36" t="s">
        <v>653</v>
      </c>
      <c r="V89" s="36" t="s">
        <v>653</v>
      </c>
      <c r="W89" s="36" t="s">
        <v>653</v>
      </c>
      <c r="X89" s="36"/>
      <c r="Y89" s="36" t="s">
        <v>653</v>
      </c>
      <c r="Z89" s="36" t="s">
        <v>653</v>
      </c>
      <c r="AA89" s="36" t="s">
        <v>653</v>
      </c>
      <c r="AB89" s="36" t="s">
        <v>653</v>
      </c>
      <c r="AC89" s="36" t="s">
        <v>653</v>
      </c>
      <c r="AD89" s="36" t="s">
        <v>653</v>
      </c>
      <c r="AE89" s="36" t="s">
        <v>653</v>
      </c>
      <c r="AF89" s="36" t="s">
        <v>653</v>
      </c>
      <c r="AG89" s="36" t="s">
        <v>653</v>
      </c>
      <c r="AH89" s="36" t="s">
        <v>653</v>
      </c>
    </row>
    <row r="90" spans="2:34" x14ac:dyDescent="0.25">
      <c r="B90" s="11">
        <v>87</v>
      </c>
      <c r="C90" s="12" t="s">
        <v>647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 t="s">
        <v>653</v>
      </c>
      <c r="P90" s="36" t="s">
        <v>653</v>
      </c>
      <c r="Q90" s="36" t="s">
        <v>653</v>
      </c>
      <c r="R90" s="36" t="s">
        <v>653</v>
      </c>
      <c r="S90" s="36" t="s">
        <v>653</v>
      </c>
      <c r="T90" s="36" t="s">
        <v>653</v>
      </c>
      <c r="U90" s="36" t="s">
        <v>653</v>
      </c>
      <c r="V90" s="36" t="s">
        <v>653</v>
      </c>
      <c r="W90" s="36" t="s">
        <v>653</v>
      </c>
      <c r="X90" s="36"/>
      <c r="Y90" s="36" t="s">
        <v>653</v>
      </c>
      <c r="Z90" s="36" t="s">
        <v>653</v>
      </c>
      <c r="AA90" s="36" t="s">
        <v>653</v>
      </c>
      <c r="AB90" s="36" t="s">
        <v>653</v>
      </c>
      <c r="AC90" s="36" t="s">
        <v>653</v>
      </c>
      <c r="AD90" s="36" t="s">
        <v>653</v>
      </c>
      <c r="AE90" s="36" t="s">
        <v>653</v>
      </c>
      <c r="AF90" s="36" t="s">
        <v>653</v>
      </c>
      <c r="AG90" s="36" t="s">
        <v>653</v>
      </c>
      <c r="AH90" s="36" t="s">
        <v>653</v>
      </c>
    </row>
    <row r="91" spans="2:34" x14ac:dyDescent="0.25">
      <c r="B91" s="11">
        <v>88</v>
      </c>
      <c r="C91" s="12" t="s">
        <v>265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2:34" x14ac:dyDescent="0.25">
      <c r="B92" s="11">
        <v>89</v>
      </c>
      <c r="C92" s="12" t="s">
        <v>266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x14ac:dyDescent="0.25">
      <c r="B93" s="11">
        <v>90</v>
      </c>
      <c r="C93" s="12" t="s">
        <v>267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 t="s">
        <v>653</v>
      </c>
      <c r="P93" s="36" t="s">
        <v>653</v>
      </c>
      <c r="Q93" s="36" t="s">
        <v>653</v>
      </c>
      <c r="R93" s="36" t="s">
        <v>653</v>
      </c>
      <c r="S93" s="36" t="s">
        <v>653</v>
      </c>
      <c r="T93" s="36" t="s">
        <v>653</v>
      </c>
      <c r="U93" s="36" t="s">
        <v>653</v>
      </c>
      <c r="V93" s="36" t="s">
        <v>653</v>
      </c>
      <c r="W93" s="36" t="s">
        <v>653</v>
      </c>
      <c r="X93" s="36"/>
      <c r="Y93" s="36" t="s">
        <v>653</v>
      </c>
      <c r="Z93" s="36" t="s">
        <v>653</v>
      </c>
      <c r="AA93" s="36" t="s">
        <v>653</v>
      </c>
      <c r="AB93" s="36" t="s">
        <v>653</v>
      </c>
      <c r="AC93" s="36" t="s">
        <v>653</v>
      </c>
      <c r="AD93" s="36" t="s">
        <v>653</v>
      </c>
      <c r="AE93" s="36" t="s">
        <v>653</v>
      </c>
      <c r="AF93" s="36" t="s">
        <v>653</v>
      </c>
      <c r="AG93" s="36" t="s">
        <v>653</v>
      </c>
      <c r="AH93" s="36" t="s">
        <v>653</v>
      </c>
    </row>
    <row r="94" spans="2:34" x14ac:dyDescent="0.25">
      <c r="B94" s="11">
        <v>91</v>
      </c>
      <c r="C94" s="12" t="s">
        <v>269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 t="s">
        <v>653</v>
      </c>
      <c r="P94" s="36" t="s">
        <v>653</v>
      </c>
      <c r="Q94" s="36" t="s">
        <v>653</v>
      </c>
      <c r="R94" s="36" t="s">
        <v>653</v>
      </c>
      <c r="S94" s="36" t="s">
        <v>653</v>
      </c>
      <c r="T94" s="36" t="s">
        <v>653</v>
      </c>
      <c r="U94" s="36" t="s">
        <v>653</v>
      </c>
      <c r="V94" s="36" t="s">
        <v>653</v>
      </c>
      <c r="W94" s="36" t="s">
        <v>653</v>
      </c>
      <c r="X94" s="36"/>
      <c r="Y94" s="36" t="s">
        <v>653</v>
      </c>
      <c r="Z94" s="36" t="s">
        <v>653</v>
      </c>
      <c r="AA94" s="36" t="s">
        <v>653</v>
      </c>
      <c r="AB94" s="36" t="s">
        <v>653</v>
      </c>
      <c r="AC94" s="36" t="s">
        <v>653</v>
      </c>
      <c r="AD94" s="36" t="s">
        <v>653</v>
      </c>
      <c r="AE94" s="36" t="s">
        <v>653</v>
      </c>
      <c r="AF94" s="36" t="s">
        <v>653</v>
      </c>
      <c r="AG94" s="36" t="s">
        <v>653</v>
      </c>
      <c r="AH94" s="36" t="s">
        <v>653</v>
      </c>
    </row>
    <row r="95" spans="2:34" x14ac:dyDescent="0.25">
      <c r="B95" s="11">
        <v>92</v>
      </c>
      <c r="C95" s="12" t="s">
        <v>270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 t="s">
        <v>653</v>
      </c>
      <c r="P95" s="36" t="s">
        <v>653</v>
      </c>
      <c r="Q95" s="36" t="s">
        <v>653</v>
      </c>
      <c r="R95" s="36" t="s">
        <v>653</v>
      </c>
      <c r="S95" s="36" t="s">
        <v>653</v>
      </c>
      <c r="T95" s="36" t="s">
        <v>653</v>
      </c>
      <c r="U95" s="36" t="s">
        <v>653</v>
      </c>
      <c r="V95" s="36" t="s">
        <v>653</v>
      </c>
      <c r="W95" s="36" t="s">
        <v>653</v>
      </c>
      <c r="X95" s="36"/>
      <c r="Y95" s="36" t="s">
        <v>653</v>
      </c>
      <c r="Z95" s="36" t="s">
        <v>653</v>
      </c>
      <c r="AA95" s="36" t="s">
        <v>653</v>
      </c>
      <c r="AB95" s="36" t="s">
        <v>653</v>
      </c>
      <c r="AC95" s="36" t="s">
        <v>653</v>
      </c>
      <c r="AD95" s="36" t="s">
        <v>653</v>
      </c>
      <c r="AE95" s="36" t="s">
        <v>653</v>
      </c>
      <c r="AF95" s="36" t="s">
        <v>653</v>
      </c>
      <c r="AG95" s="36" t="s">
        <v>653</v>
      </c>
      <c r="AH95" s="36" t="s">
        <v>653</v>
      </c>
    </row>
    <row r="96" spans="2:34" x14ac:dyDescent="0.25">
      <c r="B96" s="11">
        <v>93</v>
      </c>
      <c r="C96" s="12" t="s">
        <v>274</v>
      </c>
      <c r="D96" s="36" t="s">
        <v>653</v>
      </c>
      <c r="E96" s="36" t="s">
        <v>653</v>
      </c>
      <c r="F96" s="36" t="s">
        <v>653</v>
      </c>
      <c r="G96" s="36" t="s">
        <v>653</v>
      </c>
      <c r="H96" s="36" t="s">
        <v>653</v>
      </c>
      <c r="I96" s="36" t="s">
        <v>653</v>
      </c>
      <c r="J96" s="36" t="s">
        <v>653</v>
      </c>
      <c r="K96" s="36" t="s">
        <v>653</v>
      </c>
      <c r="L96" s="36" t="s">
        <v>653</v>
      </c>
      <c r="M96" s="36" t="s">
        <v>653</v>
      </c>
      <c r="N96" s="36" t="s">
        <v>653</v>
      </c>
      <c r="O96" s="36" t="s">
        <v>653</v>
      </c>
      <c r="P96" s="36" t="s">
        <v>653</v>
      </c>
      <c r="Q96" s="36" t="s">
        <v>653</v>
      </c>
      <c r="R96" s="36" t="s">
        <v>653</v>
      </c>
      <c r="S96" s="36" t="s">
        <v>653</v>
      </c>
      <c r="T96" s="36" t="s">
        <v>653</v>
      </c>
      <c r="U96" s="36" t="s">
        <v>653</v>
      </c>
      <c r="V96" s="36" t="s">
        <v>653</v>
      </c>
      <c r="W96" s="36" t="s">
        <v>653</v>
      </c>
      <c r="X96" s="36"/>
      <c r="Y96" s="36" t="s">
        <v>653</v>
      </c>
      <c r="Z96" s="36" t="s">
        <v>653</v>
      </c>
      <c r="AA96" s="36" t="s">
        <v>653</v>
      </c>
      <c r="AB96" s="36" t="s">
        <v>653</v>
      </c>
      <c r="AC96" s="36" t="s">
        <v>653</v>
      </c>
      <c r="AD96" s="36" t="s">
        <v>653</v>
      </c>
      <c r="AE96" s="36" t="s">
        <v>653</v>
      </c>
      <c r="AF96" s="36" t="s">
        <v>653</v>
      </c>
      <c r="AG96" s="36" t="s">
        <v>653</v>
      </c>
      <c r="AH96" s="36" t="s">
        <v>653</v>
      </c>
    </row>
    <row r="97" spans="2:40" x14ac:dyDescent="0.25">
      <c r="B97" s="11">
        <v>94</v>
      </c>
      <c r="C97" s="12" t="s">
        <v>275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 t="s">
        <v>653</v>
      </c>
      <c r="P97" s="36" t="s">
        <v>653</v>
      </c>
      <c r="Q97" s="36" t="s">
        <v>653</v>
      </c>
      <c r="R97" s="36" t="s">
        <v>653</v>
      </c>
      <c r="S97" s="36" t="s">
        <v>653</v>
      </c>
      <c r="T97" s="36" t="s">
        <v>653</v>
      </c>
      <c r="U97" s="36" t="s">
        <v>653</v>
      </c>
      <c r="V97" s="36" t="s">
        <v>653</v>
      </c>
      <c r="W97" s="36" t="s">
        <v>653</v>
      </c>
      <c r="X97" s="36"/>
      <c r="Y97" s="36" t="s">
        <v>653</v>
      </c>
      <c r="Z97" s="36" t="s">
        <v>653</v>
      </c>
      <c r="AA97" s="36" t="s">
        <v>653</v>
      </c>
      <c r="AB97" s="36" t="s">
        <v>653</v>
      </c>
      <c r="AC97" s="36" t="s">
        <v>653</v>
      </c>
      <c r="AD97" s="36" t="s">
        <v>653</v>
      </c>
      <c r="AE97" s="36" t="s">
        <v>653</v>
      </c>
      <c r="AF97" s="36" t="s">
        <v>653</v>
      </c>
      <c r="AG97" s="36" t="s">
        <v>653</v>
      </c>
      <c r="AH97" s="36" t="s">
        <v>653</v>
      </c>
    </row>
    <row r="98" spans="2:40" x14ac:dyDescent="0.25">
      <c r="B98" s="11">
        <v>95</v>
      </c>
      <c r="C98" s="12" t="s">
        <v>276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 t="s">
        <v>653</v>
      </c>
      <c r="P98" s="36" t="s">
        <v>653</v>
      </c>
      <c r="Q98" s="36" t="s">
        <v>653</v>
      </c>
      <c r="R98" s="36" t="s">
        <v>653</v>
      </c>
      <c r="S98" s="36" t="s">
        <v>653</v>
      </c>
      <c r="T98" s="36" t="s">
        <v>653</v>
      </c>
      <c r="U98" s="36" t="s">
        <v>653</v>
      </c>
      <c r="V98" s="36" t="s">
        <v>653</v>
      </c>
      <c r="W98" s="36" t="s">
        <v>653</v>
      </c>
      <c r="X98" s="36"/>
      <c r="Y98" s="36" t="s">
        <v>653</v>
      </c>
      <c r="Z98" s="36" t="s">
        <v>653</v>
      </c>
      <c r="AA98" s="36" t="s">
        <v>653</v>
      </c>
      <c r="AB98" s="36" t="s">
        <v>653</v>
      </c>
      <c r="AC98" s="36" t="s">
        <v>653</v>
      </c>
      <c r="AD98" s="36" t="s">
        <v>653</v>
      </c>
      <c r="AE98" s="36" t="s">
        <v>653</v>
      </c>
      <c r="AF98" s="36" t="s">
        <v>653</v>
      </c>
      <c r="AG98" s="36" t="s">
        <v>653</v>
      </c>
      <c r="AH98" s="36" t="s">
        <v>653</v>
      </c>
    </row>
    <row r="99" spans="2:40" x14ac:dyDescent="0.25">
      <c r="B99" s="11">
        <v>96</v>
      </c>
      <c r="C99" s="12" t="s">
        <v>277</v>
      </c>
      <c r="D99" s="36" t="s">
        <v>653</v>
      </c>
      <c r="E99" s="36" t="s">
        <v>653</v>
      </c>
      <c r="F99" s="36" t="s">
        <v>653</v>
      </c>
      <c r="G99" s="36" t="s">
        <v>653</v>
      </c>
      <c r="H99" s="36" t="s">
        <v>653</v>
      </c>
      <c r="I99" s="36" t="s">
        <v>653</v>
      </c>
      <c r="J99" s="36" t="s">
        <v>653</v>
      </c>
      <c r="K99" s="36" t="s">
        <v>653</v>
      </c>
      <c r="L99" s="36" t="s">
        <v>653</v>
      </c>
      <c r="M99" s="36" t="s">
        <v>653</v>
      </c>
      <c r="N99" s="36" t="s">
        <v>653</v>
      </c>
      <c r="O99" s="36" t="s">
        <v>653</v>
      </c>
      <c r="P99" s="36" t="s">
        <v>653</v>
      </c>
      <c r="Q99" s="36" t="s">
        <v>653</v>
      </c>
      <c r="R99" s="36" t="s">
        <v>653</v>
      </c>
      <c r="S99" s="36" t="s">
        <v>653</v>
      </c>
      <c r="T99" s="36" t="s">
        <v>653</v>
      </c>
      <c r="U99" s="36" t="s">
        <v>653</v>
      </c>
      <c r="V99" s="36" t="s">
        <v>653</v>
      </c>
      <c r="W99" s="36" t="s">
        <v>653</v>
      </c>
      <c r="X99" s="36"/>
      <c r="Y99" s="36" t="s">
        <v>653</v>
      </c>
      <c r="Z99" s="36" t="s">
        <v>653</v>
      </c>
      <c r="AA99" s="36" t="s">
        <v>653</v>
      </c>
      <c r="AB99" s="36" t="s">
        <v>653</v>
      </c>
      <c r="AC99" s="36" t="s">
        <v>653</v>
      </c>
      <c r="AD99" s="36" t="s">
        <v>653</v>
      </c>
      <c r="AE99" s="36" t="s">
        <v>653</v>
      </c>
      <c r="AF99" s="36" t="s">
        <v>653</v>
      </c>
      <c r="AG99" s="36" t="s">
        <v>653</v>
      </c>
      <c r="AH99" s="36" t="s">
        <v>653</v>
      </c>
    </row>
    <row r="100" spans="2:40" x14ac:dyDescent="0.25">
      <c r="B100" s="11">
        <v>97</v>
      </c>
      <c r="C100" s="12" t="s">
        <v>278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2:40" x14ac:dyDescent="0.25">
      <c r="B101" s="11">
        <v>98</v>
      </c>
      <c r="C101" s="12" t="s">
        <v>279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2:40" x14ac:dyDescent="0.25">
      <c r="B102" s="11">
        <v>99</v>
      </c>
      <c r="C102" s="12" t="s">
        <v>291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 t="s">
        <v>653</v>
      </c>
      <c r="P102" s="36" t="s">
        <v>653</v>
      </c>
      <c r="Q102" s="36" t="s">
        <v>653</v>
      </c>
      <c r="R102" s="36" t="s">
        <v>653</v>
      </c>
      <c r="S102" s="36" t="s">
        <v>653</v>
      </c>
      <c r="T102" s="36" t="s">
        <v>653</v>
      </c>
      <c r="U102" s="36" t="s">
        <v>653</v>
      </c>
      <c r="V102" s="36" t="s">
        <v>653</v>
      </c>
      <c r="W102" s="36" t="s">
        <v>653</v>
      </c>
      <c r="X102" s="36"/>
      <c r="Y102" s="36" t="s">
        <v>653</v>
      </c>
      <c r="Z102" s="36" t="s">
        <v>653</v>
      </c>
      <c r="AA102" s="36" t="s">
        <v>653</v>
      </c>
      <c r="AB102" s="36" t="s">
        <v>653</v>
      </c>
      <c r="AC102" s="36" t="s">
        <v>653</v>
      </c>
      <c r="AD102" s="36" t="s">
        <v>653</v>
      </c>
      <c r="AE102" s="36" t="s">
        <v>653</v>
      </c>
      <c r="AF102" s="36" t="s">
        <v>653</v>
      </c>
      <c r="AG102" s="36" t="s">
        <v>653</v>
      </c>
      <c r="AH102" s="36" t="s">
        <v>653</v>
      </c>
    </row>
    <row r="103" spans="2:40" x14ac:dyDescent="0.25">
      <c r="B103" s="11">
        <v>100</v>
      </c>
      <c r="C103" s="12" t="s">
        <v>292</v>
      </c>
      <c r="D103" s="36" t="s">
        <v>653</v>
      </c>
      <c r="E103" s="36" t="s">
        <v>653</v>
      </c>
      <c r="F103" s="36" t="s">
        <v>653</v>
      </c>
      <c r="G103" s="36" t="s">
        <v>653</v>
      </c>
      <c r="H103" s="36" t="s">
        <v>653</v>
      </c>
      <c r="I103" s="36" t="s">
        <v>653</v>
      </c>
      <c r="J103" s="36" t="s">
        <v>653</v>
      </c>
      <c r="K103" s="36" t="s">
        <v>653</v>
      </c>
      <c r="L103" s="36" t="s">
        <v>653</v>
      </c>
      <c r="M103" s="36" t="s">
        <v>653</v>
      </c>
      <c r="N103" s="36" t="s">
        <v>653</v>
      </c>
      <c r="O103" s="36" t="s">
        <v>653</v>
      </c>
      <c r="P103" s="36" t="s">
        <v>653</v>
      </c>
      <c r="Q103" s="36" t="s">
        <v>653</v>
      </c>
      <c r="R103" s="36" t="s">
        <v>653</v>
      </c>
      <c r="S103" s="36" t="s">
        <v>653</v>
      </c>
      <c r="T103" s="36" t="s">
        <v>653</v>
      </c>
      <c r="U103" s="36" t="s">
        <v>653</v>
      </c>
      <c r="V103" s="36" t="s">
        <v>653</v>
      </c>
      <c r="W103" s="36" t="s">
        <v>653</v>
      </c>
      <c r="X103" s="36"/>
      <c r="Y103" s="36" t="s">
        <v>653</v>
      </c>
      <c r="Z103" s="36" t="s">
        <v>653</v>
      </c>
      <c r="AA103" s="36" t="s">
        <v>653</v>
      </c>
      <c r="AB103" s="36" t="s">
        <v>653</v>
      </c>
      <c r="AC103" s="36" t="s">
        <v>653</v>
      </c>
      <c r="AD103" s="36" t="s">
        <v>653</v>
      </c>
      <c r="AE103" s="36" t="s">
        <v>653</v>
      </c>
      <c r="AF103" s="36" t="s">
        <v>653</v>
      </c>
      <c r="AG103" s="36" t="s">
        <v>653</v>
      </c>
      <c r="AH103" s="36" t="s">
        <v>653</v>
      </c>
    </row>
    <row r="104" spans="2:40" x14ac:dyDescent="0.25">
      <c r="B104" s="11">
        <v>101</v>
      </c>
      <c r="C104" s="12" t="s">
        <v>294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 t="s">
        <v>653</v>
      </c>
      <c r="P104" s="36" t="s">
        <v>653</v>
      </c>
      <c r="Q104" s="36" t="s">
        <v>653</v>
      </c>
      <c r="R104" s="36" t="s">
        <v>653</v>
      </c>
      <c r="S104" s="36" t="s">
        <v>653</v>
      </c>
      <c r="T104" s="36" t="s">
        <v>653</v>
      </c>
      <c r="U104" s="36" t="s">
        <v>653</v>
      </c>
      <c r="V104" s="36" t="s">
        <v>653</v>
      </c>
      <c r="W104" s="36" t="s">
        <v>653</v>
      </c>
      <c r="X104" s="36"/>
      <c r="Y104" s="36" t="s">
        <v>653</v>
      </c>
      <c r="Z104" s="36" t="s">
        <v>653</v>
      </c>
      <c r="AA104" s="36" t="s">
        <v>653</v>
      </c>
      <c r="AB104" s="36" t="s">
        <v>653</v>
      </c>
      <c r="AC104" s="36" t="s">
        <v>653</v>
      </c>
      <c r="AD104" s="36" t="s">
        <v>653</v>
      </c>
      <c r="AE104" s="36" t="s">
        <v>653</v>
      </c>
      <c r="AF104" s="36" t="s">
        <v>653</v>
      </c>
      <c r="AG104" s="36" t="s">
        <v>653</v>
      </c>
      <c r="AH104" s="36" t="s">
        <v>653</v>
      </c>
    </row>
    <row r="105" spans="2:40" x14ac:dyDescent="0.25">
      <c r="B105" s="11">
        <v>102</v>
      </c>
      <c r="C105" s="12" t="s">
        <v>306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2:40" x14ac:dyDescent="0.25">
      <c r="B106" s="11">
        <v>103</v>
      </c>
      <c r="C106" s="12" t="s">
        <v>308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 t="s">
        <v>653</v>
      </c>
      <c r="P106" s="36" t="s">
        <v>653</v>
      </c>
      <c r="Q106" s="36" t="s">
        <v>653</v>
      </c>
      <c r="R106" s="36" t="s">
        <v>653</v>
      </c>
      <c r="S106" s="36" t="s">
        <v>653</v>
      </c>
      <c r="T106" s="36" t="s">
        <v>653</v>
      </c>
      <c r="U106" s="36" t="s">
        <v>653</v>
      </c>
      <c r="V106" s="36" t="s">
        <v>653</v>
      </c>
      <c r="W106" s="36" t="s">
        <v>653</v>
      </c>
      <c r="X106" s="36"/>
      <c r="Y106" s="36" t="s">
        <v>653</v>
      </c>
      <c r="Z106" s="36" t="s">
        <v>653</v>
      </c>
      <c r="AA106" s="36" t="s">
        <v>653</v>
      </c>
      <c r="AB106" s="36" t="s">
        <v>653</v>
      </c>
      <c r="AC106" s="36" t="s">
        <v>653</v>
      </c>
      <c r="AD106" s="36" t="s">
        <v>653</v>
      </c>
      <c r="AE106" s="36" t="s">
        <v>653</v>
      </c>
      <c r="AF106" s="36" t="s">
        <v>653</v>
      </c>
      <c r="AG106" s="36" t="s">
        <v>653</v>
      </c>
      <c r="AH106" s="36" t="s">
        <v>653</v>
      </c>
    </row>
    <row r="107" spans="2:40" x14ac:dyDescent="0.25">
      <c r="B107" s="11">
        <v>104</v>
      </c>
      <c r="C107" s="12" t="s">
        <v>310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 t="s">
        <v>653</v>
      </c>
      <c r="P107" s="36" t="s">
        <v>653</v>
      </c>
      <c r="Q107" s="36" t="s">
        <v>653</v>
      </c>
      <c r="R107" s="36" t="s">
        <v>653</v>
      </c>
      <c r="S107" s="36" t="s">
        <v>653</v>
      </c>
      <c r="T107" s="36" t="s">
        <v>653</v>
      </c>
      <c r="U107" s="36" t="s">
        <v>653</v>
      </c>
      <c r="V107" s="36" t="s">
        <v>653</v>
      </c>
      <c r="W107" s="36" t="s">
        <v>653</v>
      </c>
      <c r="X107" s="36"/>
      <c r="Y107" s="36" t="s">
        <v>653</v>
      </c>
      <c r="Z107" s="36" t="s">
        <v>653</v>
      </c>
      <c r="AA107" s="36" t="s">
        <v>653</v>
      </c>
      <c r="AB107" s="36" t="s">
        <v>653</v>
      </c>
      <c r="AC107" s="36" t="s">
        <v>653</v>
      </c>
      <c r="AD107" s="36" t="s">
        <v>653</v>
      </c>
      <c r="AE107" s="36" t="s">
        <v>653</v>
      </c>
      <c r="AF107" s="36" t="s">
        <v>653</v>
      </c>
      <c r="AG107" s="36" t="s">
        <v>653</v>
      </c>
      <c r="AH107" s="36" t="s">
        <v>653</v>
      </c>
    </row>
    <row r="108" spans="2:40" x14ac:dyDescent="0.25">
      <c r="B108" s="11">
        <v>105</v>
      </c>
      <c r="C108" s="12" t="s">
        <v>648</v>
      </c>
      <c r="D108" s="36" t="s">
        <v>653</v>
      </c>
      <c r="E108" s="36" t="s">
        <v>653</v>
      </c>
      <c r="F108" s="36" t="s">
        <v>653</v>
      </c>
      <c r="G108" s="36" t="s">
        <v>653</v>
      </c>
      <c r="H108" s="36" t="s">
        <v>653</v>
      </c>
      <c r="I108" s="36" t="s">
        <v>653</v>
      </c>
      <c r="J108" s="36" t="s">
        <v>653</v>
      </c>
      <c r="K108" s="36" t="s">
        <v>653</v>
      </c>
      <c r="L108" s="36" t="s">
        <v>653</v>
      </c>
      <c r="M108" s="36" t="s">
        <v>653</v>
      </c>
      <c r="N108" s="36" t="s">
        <v>653</v>
      </c>
      <c r="O108" s="36" t="s">
        <v>653</v>
      </c>
      <c r="P108" s="36" t="s">
        <v>653</v>
      </c>
      <c r="Q108" s="36" t="s">
        <v>653</v>
      </c>
      <c r="R108" s="36" t="s">
        <v>653</v>
      </c>
      <c r="S108" s="36" t="s">
        <v>653</v>
      </c>
      <c r="T108" s="36" t="s">
        <v>653</v>
      </c>
      <c r="U108" s="36" t="s">
        <v>653</v>
      </c>
      <c r="V108" s="36" t="s">
        <v>653</v>
      </c>
      <c r="W108" s="36" t="s">
        <v>653</v>
      </c>
      <c r="X108" s="36"/>
      <c r="Y108" s="36" t="s">
        <v>653</v>
      </c>
      <c r="Z108" s="36" t="s">
        <v>653</v>
      </c>
      <c r="AA108" s="36" t="s">
        <v>653</v>
      </c>
      <c r="AB108" s="36" t="s">
        <v>653</v>
      </c>
      <c r="AC108" s="36" t="s">
        <v>653</v>
      </c>
      <c r="AD108" s="36" t="s">
        <v>653</v>
      </c>
      <c r="AE108" s="36" t="s">
        <v>653</v>
      </c>
      <c r="AF108" s="36" t="s">
        <v>653</v>
      </c>
      <c r="AG108" s="36" t="s">
        <v>653</v>
      </c>
      <c r="AH108" s="36" t="s">
        <v>653</v>
      </c>
    </row>
    <row r="109" spans="2:40" x14ac:dyDescent="0.25">
      <c r="B109" s="11">
        <v>106</v>
      </c>
      <c r="C109" s="12" t="s">
        <v>315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2:40" s="52" customFormat="1" x14ac:dyDescent="0.25">
      <c r="B110" s="11">
        <v>107</v>
      </c>
      <c r="C110" s="12" t="s">
        <v>321</v>
      </c>
      <c r="D110" s="36" t="s">
        <v>653</v>
      </c>
      <c r="E110" s="36" t="s">
        <v>653</v>
      </c>
      <c r="F110" s="36" t="s">
        <v>653</v>
      </c>
      <c r="G110" s="36" t="s">
        <v>653</v>
      </c>
      <c r="H110" s="36" t="s">
        <v>653</v>
      </c>
      <c r="I110" s="36" t="s">
        <v>653</v>
      </c>
      <c r="J110" s="36" t="s">
        <v>653</v>
      </c>
      <c r="K110" s="36" t="s">
        <v>653</v>
      </c>
      <c r="L110" s="36" t="s">
        <v>653</v>
      </c>
      <c r="M110" s="36" t="s">
        <v>653</v>
      </c>
      <c r="N110" s="36" t="s">
        <v>653</v>
      </c>
      <c r="O110" s="36" t="s">
        <v>653</v>
      </c>
      <c r="P110" s="36" t="s">
        <v>653</v>
      </c>
      <c r="Q110" s="36" t="s">
        <v>653</v>
      </c>
      <c r="R110" s="36" t="s">
        <v>653</v>
      </c>
      <c r="S110" s="36" t="s">
        <v>653</v>
      </c>
      <c r="T110" s="36" t="s">
        <v>653</v>
      </c>
      <c r="U110" s="36" t="s">
        <v>653</v>
      </c>
      <c r="V110" s="36" t="s">
        <v>653</v>
      </c>
      <c r="W110" s="36" t="s">
        <v>653</v>
      </c>
      <c r="X110" s="36"/>
      <c r="Y110" s="36" t="s">
        <v>653</v>
      </c>
      <c r="Z110" s="36" t="s">
        <v>653</v>
      </c>
      <c r="AA110" s="36" t="s">
        <v>653</v>
      </c>
      <c r="AB110" s="36" t="s">
        <v>653</v>
      </c>
      <c r="AC110" s="36" t="s">
        <v>653</v>
      </c>
      <c r="AD110" s="36" t="s">
        <v>653</v>
      </c>
      <c r="AE110" s="36" t="s">
        <v>653</v>
      </c>
      <c r="AF110" s="36" t="s">
        <v>653</v>
      </c>
      <c r="AG110" s="36" t="s">
        <v>653</v>
      </c>
      <c r="AH110" s="36" t="s">
        <v>653</v>
      </c>
      <c r="AI110" s="2"/>
      <c r="AJ110" s="2"/>
      <c r="AK110" s="2"/>
      <c r="AL110" s="2"/>
      <c r="AM110" s="2"/>
      <c r="AN110" s="2"/>
    </row>
    <row r="111" spans="2:40" x14ac:dyDescent="0.25">
      <c r="B111" s="11">
        <v>108</v>
      </c>
      <c r="C111" s="12" t="s">
        <v>323</v>
      </c>
      <c r="D111" s="36" t="s">
        <v>653</v>
      </c>
      <c r="E111" s="36" t="s">
        <v>653</v>
      </c>
      <c r="F111" s="36" t="s">
        <v>653</v>
      </c>
      <c r="G111" s="36" t="s">
        <v>653</v>
      </c>
      <c r="H111" s="36" t="s">
        <v>653</v>
      </c>
      <c r="I111" s="36" t="s">
        <v>653</v>
      </c>
      <c r="J111" s="36" t="s">
        <v>653</v>
      </c>
      <c r="K111" s="36" t="s">
        <v>653</v>
      </c>
      <c r="L111" s="36" t="s">
        <v>653</v>
      </c>
      <c r="M111" s="36" t="s">
        <v>653</v>
      </c>
      <c r="N111" s="36" t="s">
        <v>653</v>
      </c>
      <c r="O111" s="36" t="s">
        <v>653</v>
      </c>
      <c r="P111" s="36" t="s">
        <v>653</v>
      </c>
      <c r="Q111" s="36" t="s">
        <v>653</v>
      </c>
      <c r="R111" s="36" t="s">
        <v>653</v>
      </c>
      <c r="S111" s="36" t="s">
        <v>653</v>
      </c>
      <c r="T111" s="36" t="s">
        <v>653</v>
      </c>
      <c r="U111" s="36" t="s">
        <v>653</v>
      </c>
      <c r="V111" s="36" t="s">
        <v>653</v>
      </c>
      <c r="W111" s="36" t="s">
        <v>653</v>
      </c>
      <c r="X111" s="36"/>
      <c r="Y111" s="36" t="s">
        <v>653</v>
      </c>
      <c r="Z111" s="36" t="s">
        <v>653</v>
      </c>
      <c r="AA111" s="36" t="s">
        <v>653</v>
      </c>
      <c r="AB111" s="36" t="s">
        <v>653</v>
      </c>
      <c r="AC111" s="36" t="s">
        <v>653</v>
      </c>
      <c r="AD111" s="36" t="s">
        <v>653</v>
      </c>
      <c r="AE111" s="36" t="s">
        <v>653</v>
      </c>
      <c r="AF111" s="36" t="s">
        <v>653</v>
      </c>
      <c r="AG111" s="36" t="s">
        <v>653</v>
      </c>
      <c r="AH111" s="36" t="s">
        <v>653</v>
      </c>
    </row>
    <row r="112" spans="2:40" x14ac:dyDescent="0.25">
      <c r="B112" s="11">
        <v>109</v>
      </c>
      <c r="C112" s="12" t="s">
        <v>127</v>
      </c>
      <c r="D112" s="36"/>
      <c r="E112" s="36"/>
      <c r="F112" s="36"/>
      <c r="G112" s="36"/>
      <c r="H112" s="36"/>
      <c r="I112" s="36"/>
      <c r="J112" s="36" t="s">
        <v>653</v>
      </c>
      <c r="K112" s="36" t="s">
        <v>653</v>
      </c>
      <c r="L112" s="36" t="s">
        <v>653</v>
      </c>
      <c r="M112" s="36" t="s">
        <v>653</v>
      </c>
      <c r="N112" s="36" t="s">
        <v>653</v>
      </c>
      <c r="O112" s="36" t="s">
        <v>653</v>
      </c>
      <c r="P112" s="36"/>
      <c r="Q112" s="36"/>
      <c r="R112" s="36"/>
      <c r="S112" s="36"/>
      <c r="T112" s="36"/>
      <c r="U112" s="36" t="s">
        <v>653</v>
      </c>
      <c r="V112" s="36"/>
      <c r="W112" s="36"/>
      <c r="X112" s="36"/>
      <c r="Y112" s="36" t="s">
        <v>653</v>
      </c>
      <c r="Z112" s="36" t="s">
        <v>653</v>
      </c>
      <c r="AA112" s="36" t="s">
        <v>653</v>
      </c>
      <c r="AB112" s="36" t="s">
        <v>653</v>
      </c>
      <c r="AC112" s="36"/>
      <c r="AD112" s="36"/>
      <c r="AE112" s="36"/>
      <c r="AF112" s="36" t="s">
        <v>653</v>
      </c>
      <c r="AG112" s="36" t="s">
        <v>653</v>
      </c>
      <c r="AH112" s="36" t="s">
        <v>653</v>
      </c>
    </row>
    <row r="113" spans="2:34" x14ac:dyDescent="0.25">
      <c r="B113" s="11">
        <v>110</v>
      </c>
      <c r="C113" s="12" t="s">
        <v>130</v>
      </c>
      <c r="D113" s="36"/>
      <c r="E113" s="36"/>
      <c r="F113" s="36"/>
      <c r="G113" s="36"/>
      <c r="H113" s="36"/>
      <c r="I113" s="36"/>
      <c r="J113" s="36" t="s">
        <v>653</v>
      </c>
      <c r="K113" s="36" t="s">
        <v>653</v>
      </c>
      <c r="L113" s="36" t="s">
        <v>653</v>
      </c>
      <c r="M113" s="36" t="s">
        <v>653</v>
      </c>
      <c r="N113" s="36" t="s">
        <v>653</v>
      </c>
      <c r="O113" s="36" t="s">
        <v>653</v>
      </c>
      <c r="P113" s="36"/>
      <c r="Q113" s="36"/>
      <c r="R113" s="36"/>
      <c r="S113" s="36"/>
      <c r="T113" s="36"/>
      <c r="U113" s="36" t="s">
        <v>653</v>
      </c>
      <c r="V113" s="36"/>
      <c r="W113" s="36"/>
      <c r="X113" s="36"/>
      <c r="Y113" s="36" t="s">
        <v>653</v>
      </c>
      <c r="Z113" s="36" t="s">
        <v>653</v>
      </c>
      <c r="AA113" s="36" t="s">
        <v>653</v>
      </c>
      <c r="AB113" s="36" t="s">
        <v>653</v>
      </c>
      <c r="AC113" s="36"/>
      <c r="AD113" s="36"/>
      <c r="AE113" s="36"/>
      <c r="AF113" s="36" t="s">
        <v>653</v>
      </c>
      <c r="AG113" s="36" t="s">
        <v>653</v>
      </c>
      <c r="AH113" s="36" t="s">
        <v>653</v>
      </c>
    </row>
    <row r="114" spans="2:34" x14ac:dyDescent="0.25">
      <c r="B114" s="11">
        <v>111</v>
      </c>
      <c r="C114" s="12" t="s">
        <v>150</v>
      </c>
      <c r="D114" s="36"/>
      <c r="E114" s="36"/>
      <c r="F114" s="36"/>
      <c r="G114" s="36"/>
      <c r="H114" s="36"/>
      <c r="I114" s="36"/>
      <c r="J114" s="36" t="s">
        <v>653</v>
      </c>
      <c r="K114" s="36" t="s">
        <v>653</v>
      </c>
      <c r="L114" s="36" t="s">
        <v>653</v>
      </c>
      <c r="M114" s="36" t="s">
        <v>653</v>
      </c>
      <c r="N114" s="36" t="s">
        <v>653</v>
      </c>
      <c r="O114" s="36" t="s">
        <v>653</v>
      </c>
      <c r="P114" s="36"/>
      <c r="Q114" s="36"/>
      <c r="R114" s="36"/>
      <c r="S114" s="36"/>
      <c r="T114" s="36"/>
      <c r="U114" s="36" t="s">
        <v>653</v>
      </c>
      <c r="V114" s="36"/>
      <c r="W114" s="36"/>
      <c r="X114" s="36"/>
      <c r="Y114" s="36" t="s">
        <v>653</v>
      </c>
      <c r="Z114" s="36" t="s">
        <v>653</v>
      </c>
      <c r="AA114" s="36" t="s">
        <v>653</v>
      </c>
      <c r="AB114" s="36" t="s">
        <v>653</v>
      </c>
      <c r="AC114" s="36"/>
      <c r="AD114" s="36"/>
      <c r="AE114" s="36"/>
      <c r="AF114" s="36" t="s">
        <v>653</v>
      </c>
      <c r="AG114" s="36" t="s">
        <v>653</v>
      </c>
      <c r="AH114" s="36" t="s">
        <v>653</v>
      </c>
    </row>
    <row r="115" spans="2:34" x14ac:dyDescent="0.25">
      <c r="B115" s="11">
        <v>112</v>
      </c>
      <c r="C115" s="12" t="s">
        <v>163</v>
      </c>
      <c r="D115" s="36"/>
      <c r="E115" s="36"/>
      <c r="F115" s="36"/>
      <c r="G115" s="36"/>
      <c r="H115" s="36"/>
      <c r="I115" s="36"/>
      <c r="J115" s="36" t="s">
        <v>653</v>
      </c>
      <c r="K115" s="36" t="s">
        <v>653</v>
      </c>
      <c r="L115" s="36" t="s">
        <v>653</v>
      </c>
      <c r="M115" s="36" t="s">
        <v>653</v>
      </c>
      <c r="N115" s="36" t="s">
        <v>653</v>
      </c>
      <c r="O115" s="36" t="s">
        <v>653</v>
      </c>
      <c r="P115" s="36"/>
      <c r="Q115" s="36"/>
      <c r="R115" s="36"/>
      <c r="S115" s="36"/>
      <c r="T115" s="36"/>
      <c r="U115" s="36" t="s">
        <v>653</v>
      </c>
      <c r="V115" s="36"/>
      <c r="W115" s="36"/>
      <c r="X115" s="36"/>
      <c r="Y115" s="36" t="s">
        <v>653</v>
      </c>
      <c r="Z115" s="36" t="s">
        <v>653</v>
      </c>
      <c r="AA115" s="36" t="s">
        <v>653</v>
      </c>
      <c r="AB115" s="36" t="s">
        <v>653</v>
      </c>
      <c r="AC115" s="36"/>
      <c r="AD115" s="36"/>
      <c r="AE115" s="36"/>
      <c r="AF115" s="36" t="s">
        <v>653</v>
      </c>
      <c r="AG115" s="36" t="s">
        <v>653</v>
      </c>
      <c r="AH115" s="36" t="s">
        <v>653</v>
      </c>
    </row>
    <row r="116" spans="2:34" x14ac:dyDescent="0.25">
      <c r="B116" s="11">
        <v>113</v>
      </c>
      <c r="C116" s="12" t="s">
        <v>169</v>
      </c>
      <c r="D116" s="36"/>
      <c r="E116" s="36"/>
      <c r="F116" s="36"/>
      <c r="G116" s="36"/>
      <c r="H116" s="36"/>
      <c r="I116" s="36"/>
      <c r="J116" s="36" t="s">
        <v>653</v>
      </c>
      <c r="K116" s="36" t="s">
        <v>653</v>
      </c>
      <c r="L116" s="36" t="s">
        <v>653</v>
      </c>
      <c r="M116" s="36" t="s">
        <v>653</v>
      </c>
      <c r="N116" s="36" t="s">
        <v>653</v>
      </c>
      <c r="O116" s="36" t="s">
        <v>653</v>
      </c>
      <c r="P116" s="36"/>
      <c r="Q116" s="36"/>
      <c r="R116" s="36"/>
      <c r="S116" s="36"/>
      <c r="T116" s="36"/>
      <c r="U116" s="36" t="s">
        <v>653</v>
      </c>
      <c r="V116" s="36"/>
      <c r="W116" s="36"/>
      <c r="X116" s="36"/>
      <c r="Y116" s="36" t="s">
        <v>653</v>
      </c>
      <c r="Z116" s="36" t="s">
        <v>653</v>
      </c>
      <c r="AA116" s="36" t="s">
        <v>653</v>
      </c>
      <c r="AB116" s="36" t="s">
        <v>653</v>
      </c>
      <c r="AC116" s="36"/>
      <c r="AD116" s="36"/>
      <c r="AE116" s="36"/>
      <c r="AF116" s="36" t="s">
        <v>653</v>
      </c>
      <c r="AG116" s="36" t="s">
        <v>653</v>
      </c>
      <c r="AH116" s="36" t="s">
        <v>653</v>
      </c>
    </row>
    <row r="117" spans="2:34" x14ac:dyDescent="0.25">
      <c r="B117" s="11">
        <v>114</v>
      </c>
      <c r="C117" s="12" t="s">
        <v>170</v>
      </c>
      <c r="D117" s="36"/>
      <c r="E117" s="36"/>
      <c r="F117" s="36"/>
      <c r="G117" s="36"/>
      <c r="H117" s="36"/>
      <c r="I117" s="36"/>
      <c r="J117" s="36" t="s">
        <v>653</v>
      </c>
      <c r="K117" s="36" t="s">
        <v>653</v>
      </c>
      <c r="L117" s="36" t="s">
        <v>653</v>
      </c>
      <c r="M117" s="36" t="s">
        <v>653</v>
      </c>
      <c r="N117" s="36" t="s">
        <v>653</v>
      </c>
      <c r="O117" s="36" t="s">
        <v>653</v>
      </c>
      <c r="P117" s="36"/>
      <c r="Q117" s="36"/>
      <c r="R117" s="36"/>
      <c r="S117" s="36"/>
      <c r="T117" s="36"/>
      <c r="U117" s="36" t="s">
        <v>653</v>
      </c>
      <c r="V117" s="36"/>
      <c r="W117" s="36"/>
      <c r="X117" s="36"/>
      <c r="Y117" s="36" t="s">
        <v>653</v>
      </c>
      <c r="Z117" s="36" t="s">
        <v>653</v>
      </c>
      <c r="AA117" s="36" t="s">
        <v>653</v>
      </c>
      <c r="AB117" s="36" t="s">
        <v>653</v>
      </c>
      <c r="AC117" s="36"/>
      <c r="AD117" s="36"/>
      <c r="AE117" s="36"/>
      <c r="AF117" s="36" t="s">
        <v>653</v>
      </c>
      <c r="AG117" s="36" t="s">
        <v>653</v>
      </c>
      <c r="AH117" s="36" t="s">
        <v>653</v>
      </c>
    </row>
    <row r="118" spans="2:34" x14ac:dyDescent="0.25">
      <c r="B118" s="11">
        <v>115</v>
      </c>
      <c r="C118" s="12" t="s">
        <v>171</v>
      </c>
      <c r="D118" s="36"/>
      <c r="E118" s="36"/>
      <c r="F118" s="36"/>
      <c r="G118" s="36"/>
      <c r="H118" s="36"/>
      <c r="I118" s="36"/>
      <c r="J118" s="36" t="s">
        <v>653</v>
      </c>
      <c r="K118" s="36" t="s">
        <v>653</v>
      </c>
      <c r="L118" s="36" t="s">
        <v>653</v>
      </c>
      <c r="M118" s="36" t="s">
        <v>653</v>
      </c>
      <c r="N118" s="36" t="s">
        <v>653</v>
      </c>
      <c r="O118" s="36" t="s">
        <v>653</v>
      </c>
      <c r="P118" s="36"/>
      <c r="Q118" s="36"/>
      <c r="R118" s="36"/>
      <c r="S118" s="36"/>
      <c r="T118" s="36"/>
      <c r="U118" s="36" t="s">
        <v>653</v>
      </c>
      <c r="V118" s="36"/>
      <c r="W118" s="36"/>
      <c r="X118" s="36"/>
      <c r="Y118" s="36" t="s">
        <v>653</v>
      </c>
      <c r="Z118" s="36" t="s">
        <v>653</v>
      </c>
      <c r="AA118" s="36" t="s">
        <v>653</v>
      </c>
      <c r="AB118" s="36" t="s">
        <v>653</v>
      </c>
      <c r="AC118" s="36"/>
      <c r="AD118" s="36"/>
      <c r="AE118" s="36"/>
      <c r="AF118" s="36" t="s">
        <v>653</v>
      </c>
      <c r="AG118" s="36" t="s">
        <v>653</v>
      </c>
      <c r="AH118" s="36" t="s">
        <v>653</v>
      </c>
    </row>
    <row r="119" spans="2:34" x14ac:dyDescent="0.25">
      <c r="B119" s="11">
        <v>116</v>
      </c>
      <c r="C119" s="12" t="s">
        <v>188</v>
      </c>
      <c r="D119" s="36"/>
      <c r="E119" s="36"/>
      <c r="F119" s="36"/>
      <c r="G119" s="36"/>
      <c r="H119" s="36"/>
      <c r="I119" s="36"/>
      <c r="J119" s="36" t="s">
        <v>653</v>
      </c>
      <c r="K119" s="36" t="s">
        <v>653</v>
      </c>
      <c r="L119" s="36" t="s">
        <v>653</v>
      </c>
      <c r="M119" s="36" t="s">
        <v>653</v>
      </c>
      <c r="N119" s="36" t="s">
        <v>653</v>
      </c>
      <c r="O119" s="36" t="s">
        <v>653</v>
      </c>
      <c r="P119" s="36"/>
      <c r="Q119" s="36"/>
      <c r="R119" s="36"/>
      <c r="S119" s="36"/>
      <c r="T119" s="36"/>
      <c r="U119" s="36" t="s">
        <v>653</v>
      </c>
      <c r="V119" s="36"/>
      <c r="W119" s="36"/>
      <c r="X119" s="36"/>
      <c r="Y119" s="36" t="s">
        <v>653</v>
      </c>
      <c r="Z119" s="36" t="s">
        <v>653</v>
      </c>
      <c r="AA119" s="36" t="s">
        <v>653</v>
      </c>
      <c r="AB119" s="36" t="s">
        <v>653</v>
      </c>
      <c r="AC119" s="36"/>
      <c r="AD119" s="36"/>
      <c r="AE119" s="36"/>
      <c r="AF119" s="36" t="s">
        <v>653</v>
      </c>
      <c r="AG119" s="36" t="s">
        <v>653</v>
      </c>
      <c r="AH119" s="36" t="s">
        <v>653</v>
      </c>
    </row>
    <row r="120" spans="2:34" x14ac:dyDescent="0.25">
      <c r="B120" s="11">
        <v>117</v>
      </c>
      <c r="C120" s="12" t="s">
        <v>192</v>
      </c>
      <c r="D120" s="36"/>
      <c r="E120" s="36"/>
      <c r="F120" s="36"/>
      <c r="G120" s="36"/>
      <c r="H120" s="36"/>
      <c r="I120" s="36"/>
      <c r="J120" s="36" t="s">
        <v>653</v>
      </c>
      <c r="K120" s="36" t="s">
        <v>653</v>
      </c>
      <c r="L120" s="36" t="s">
        <v>653</v>
      </c>
      <c r="M120" s="36" t="s">
        <v>653</v>
      </c>
      <c r="N120" s="36" t="s">
        <v>653</v>
      </c>
      <c r="O120" s="36" t="s">
        <v>653</v>
      </c>
      <c r="P120" s="36"/>
      <c r="Q120" s="36"/>
      <c r="R120" s="36"/>
      <c r="S120" s="36"/>
      <c r="T120" s="36"/>
      <c r="U120" s="36" t="s">
        <v>653</v>
      </c>
      <c r="V120" s="36"/>
      <c r="W120" s="36"/>
      <c r="X120" s="36"/>
      <c r="Y120" s="36" t="s">
        <v>653</v>
      </c>
      <c r="Z120" s="36" t="s">
        <v>653</v>
      </c>
      <c r="AA120" s="36" t="s">
        <v>653</v>
      </c>
      <c r="AB120" s="36" t="s">
        <v>653</v>
      </c>
      <c r="AC120" s="36"/>
      <c r="AD120" s="36"/>
      <c r="AE120" s="36"/>
      <c r="AF120" s="36" t="s">
        <v>653</v>
      </c>
      <c r="AG120" s="36" t="s">
        <v>653</v>
      </c>
      <c r="AH120" s="36" t="s">
        <v>653</v>
      </c>
    </row>
    <row r="121" spans="2:34" x14ac:dyDescent="0.25">
      <c r="B121" s="11">
        <v>118</v>
      </c>
      <c r="C121" s="12" t="s">
        <v>193</v>
      </c>
      <c r="D121" s="36"/>
      <c r="E121" s="36"/>
      <c r="F121" s="36"/>
      <c r="G121" s="36"/>
      <c r="H121" s="36"/>
      <c r="I121" s="36"/>
      <c r="J121" s="36" t="s">
        <v>653</v>
      </c>
      <c r="K121" s="36" t="s">
        <v>653</v>
      </c>
      <c r="L121" s="36" t="s">
        <v>653</v>
      </c>
      <c r="M121" s="36" t="s">
        <v>653</v>
      </c>
      <c r="N121" s="36" t="s">
        <v>653</v>
      </c>
      <c r="O121" s="36" t="s">
        <v>653</v>
      </c>
      <c r="P121" s="36"/>
      <c r="Q121" s="36"/>
      <c r="R121" s="36"/>
      <c r="S121" s="36"/>
      <c r="T121" s="36"/>
      <c r="U121" s="36" t="s">
        <v>653</v>
      </c>
      <c r="V121" s="36"/>
      <c r="W121" s="36"/>
      <c r="X121" s="36"/>
      <c r="Y121" s="36" t="s">
        <v>653</v>
      </c>
      <c r="Z121" s="36" t="s">
        <v>653</v>
      </c>
      <c r="AA121" s="36" t="s">
        <v>653</v>
      </c>
      <c r="AB121" s="36" t="s">
        <v>653</v>
      </c>
      <c r="AC121" s="36"/>
      <c r="AD121" s="36"/>
      <c r="AE121" s="36"/>
      <c r="AF121" s="36" t="s">
        <v>653</v>
      </c>
      <c r="AG121" s="36" t="s">
        <v>653</v>
      </c>
      <c r="AH121" s="36" t="s">
        <v>653</v>
      </c>
    </row>
    <row r="122" spans="2:34" x14ac:dyDescent="0.25">
      <c r="B122" s="11">
        <v>119</v>
      </c>
      <c r="C122" s="12" t="s">
        <v>231</v>
      </c>
      <c r="D122" s="36"/>
      <c r="E122" s="36"/>
      <c r="F122" s="36"/>
      <c r="G122" s="36"/>
      <c r="H122" s="36"/>
      <c r="I122" s="36"/>
      <c r="J122" s="36" t="s">
        <v>653</v>
      </c>
      <c r="K122" s="36" t="s">
        <v>653</v>
      </c>
      <c r="L122" s="36" t="s">
        <v>653</v>
      </c>
      <c r="M122" s="36" t="s">
        <v>653</v>
      </c>
      <c r="N122" s="36" t="s">
        <v>653</v>
      </c>
      <c r="O122" s="36" t="s">
        <v>653</v>
      </c>
      <c r="P122" s="36"/>
      <c r="Q122" s="36"/>
      <c r="R122" s="36"/>
      <c r="S122" s="36"/>
      <c r="T122" s="36"/>
      <c r="U122" s="36" t="s">
        <v>653</v>
      </c>
      <c r="V122" s="36"/>
      <c r="W122" s="36"/>
      <c r="X122" s="36"/>
      <c r="Y122" s="36" t="s">
        <v>653</v>
      </c>
      <c r="Z122" s="36" t="s">
        <v>653</v>
      </c>
      <c r="AA122" s="36" t="s">
        <v>653</v>
      </c>
      <c r="AB122" s="36" t="s">
        <v>653</v>
      </c>
      <c r="AC122" s="36"/>
      <c r="AD122" s="36"/>
      <c r="AE122" s="36"/>
      <c r="AF122" s="36" t="s">
        <v>653</v>
      </c>
      <c r="AG122" s="36" t="s">
        <v>653</v>
      </c>
      <c r="AH122" s="36" t="s">
        <v>653</v>
      </c>
    </row>
    <row r="123" spans="2:34" x14ac:dyDescent="0.25">
      <c r="B123" s="11">
        <v>120</v>
      </c>
      <c r="C123" s="12" t="s">
        <v>232</v>
      </c>
      <c r="D123" s="36"/>
      <c r="E123" s="36"/>
      <c r="F123" s="36"/>
      <c r="G123" s="36"/>
      <c r="H123" s="36"/>
      <c r="I123" s="36"/>
      <c r="J123" s="36" t="s">
        <v>653</v>
      </c>
      <c r="K123" s="36" t="s">
        <v>653</v>
      </c>
      <c r="L123" s="36" t="s">
        <v>653</v>
      </c>
      <c r="M123" s="36" t="s">
        <v>653</v>
      </c>
      <c r="N123" s="36" t="s">
        <v>653</v>
      </c>
      <c r="O123" s="36" t="s">
        <v>653</v>
      </c>
      <c r="P123" s="36"/>
      <c r="Q123" s="36"/>
      <c r="R123" s="36"/>
      <c r="S123" s="36"/>
      <c r="T123" s="36"/>
      <c r="U123" s="36" t="s">
        <v>653</v>
      </c>
      <c r="V123" s="36"/>
      <c r="W123" s="36"/>
      <c r="X123" s="36"/>
      <c r="Y123" s="36" t="s">
        <v>653</v>
      </c>
      <c r="Z123" s="36" t="s">
        <v>653</v>
      </c>
      <c r="AA123" s="36" t="s">
        <v>653</v>
      </c>
      <c r="AB123" s="36" t="s">
        <v>653</v>
      </c>
      <c r="AC123" s="36"/>
      <c r="AD123" s="36"/>
      <c r="AE123" s="36"/>
      <c r="AF123" s="36" t="s">
        <v>653</v>
      </c>
      <c r="AG123" s="36" t="s">
        <v>653</v>
      </c>
      <c r="AH123" s="36" t="s">
        <v>653</v>
      </c>
    </row>
    <row r="124" spans="2:34" x14ac:dyDescent="0.25">
      <c r="B124" s="11">
        <v>121</v>
      </c>
      <c r="C124" s="12" t="s">
        <v>233</v>
      </c>
      <c r="D124" s="36"/>
      <c r="E124" s="36"/>
      <c r="F124" s="36"/>
      <c r="G124" s="36"/>
      <c r="H124" s="36"/>
      <c r="I124" s="36"/>
      <c r="J124" s="36" t="s">
        <v>653</v>
      </c>
      <c r="K124" s="36" t="s">
        <v>653</v>
      </c>
      <c r="L124" s="36" t="s">
        <v>653</v>
      </c>
      <c r="M124" s="36" t="s">
        <v>653</v>
      </c>
      <c r="N124" s="36" t="s">
        <v>653</v>
      </c>
      <c r="O124" s="36" t="s">
        <v>653</v>
      </c>
      <c r="P124" s="36"/>
      <c r="Q124" s="36"/>
      <c r="R124" s="36"/>
      <c r="S124" s="36"/>
      <c r="T124" s="36"/>
      <c r="U124" s="36" t="s">
        <v>653</v>
      </c>
      <c r="V124" s="36"/>
      <c r="W124" s="36"/>
      <c r="X124" s="36"/>
      <c r="Y124" s="36" t="s">
        <v>653</v>
      </c>
      <c r="Z124" s="36" t="s">
        <v>653</v>
      </c>
      <c r="AA124" s="36" t="s">
        <v>653</v>
      </c>
      <c r="AB124" s="36" t="s">
        <v>653</v>
      </c>
      <c r="AC124" s="36"/>
      <c r="AD124" s="36"/>
      <c r="AE124" s="36"/>
      <c r="AF124" s="36" t="s">
        <v>653</v>
      </c>
      <c r="AG124" s="36" t="s">
        <v>653</v>
      </c>
      <c r="AH124" s="36" t="s">
        <v>653</v>
      </c>
    </row>
    <row r="125" spans="2:34" x14ac:dyDescent="0.25">
      <c r="B125" s="11">
        <v>122</v>
      </c>
      <c r="C125" s="12" t="s">
        <v>298</v>
      </c>
      <c r="D125" s="36"/>
      <c r="E125" s="36"/>
      <c r="F125" s="36"/>
      <c r="G125" s="36"/>
      <c r="H125" s="36"/>
      <c r="I125" s="36"/>
      <c r="J125" s="36" t="s">
        <v>653</v>
      </c>
      <c r="K125" s="36" t="s">
        <v>653</v>
      </c>
      <c r="L125" s="36" t="s">
        <v>653</v>
      </c>
      <c r="M125" s="36" t="s">
        <v>653</v>
      </c>
      <c r="N125" s="36" t="s">
        <v>653</v>
      </c>
      <c r="O125" s="36" t="s">
        <v>653</v>
      </c>
      <c r="P125" s="36"/>
      <c r="Q125" s="36"/>
      <c r="R125" s="36"/>
      <c r="S125" s="36"/>
      <c r="T125" s="36"/>
      <c r="U125" s="36" t="s">
        <v>653</v>
      </c>
      <c r="V125" s="36"/>
      <c r="W125" s="36"/>
      <c r="X125" s="36"/>
      <c r="Y125" s="36" t="s">
        <v>653</v>
      </c>
      <c r="Z125" s="36" t="s">
        <v>653</v>
      </c>
      <c r="AA125" s="36" t="s">
        <v>653</v>
      </c>
      <c r="AB125" s="36" t="s">
        <v>653</v>
      </c>
      <c r="AC125" s="36"/>
      <c r="AD125" s="36"/>
      <c r="AE125" s="36"/>
      <c r="AF125" s="36" t="s">
        <v>653</v>
      </c>
      <c r="AG125" s="36" t="s">
        <v>653</v>
      </c>
      <c r="AH125" s="36" t="s">
        <v>653</v>
      </c>
    </row>
    <row r="126" spans="2:34" x14ac:dyDescent="0.25">
      <c r="B126" s="11">
        <v>123</v>
      </c>
      <c r="C126" s="12" t="s">
        <v>299</v>
      </c>
      <c r="D126" s="36"/>
      <c r="E126" s="36"/>
      <c r="F126" s="36"/>
      <c r="G126" s="36"/>
      <c r="H126" s="36"/>
      <c r="I126" s="36"/>
      <c r="J126" s="36" t="s">
        <v>653</v>
      </c>
      <c r="K126" s="36" t="s">
        <v>653</v>
      </c>
      <c r="L126" s="36" t="s">
        <v>653</v>
      </c>
      <c r="M126" s="36" t="s">
        <v>653</v>
      </c>
      <c r="N126" s="36" t="s">
        <v>653</v>
      </c>
      <c r="O126" s="36" t="s">
        <v>653</v>
      </c>
      <c r="P126" s="36"/>
      <c r="Q126" s="36"/>
      <c r="R126" s="36"/>
      <c r="S126" s="36"/>
      <c r="T126" s="36"/>
      <c r="U126" s="36" t="s">
        <v>653</v>
      </c>
      <c r="V126" s="36"/>
      <c r="W126" s="36"/>
      <c r="X126" s="36"/>
      <c r="Y126" s="36" t="s">
        <v>653</v>
      </c>
      <c r="Z126" s="36" t="s">
        <v>653</v>
      </c>
      <c r="AA126" s="36" t="s">
        <v>653</v>
      </c>
      <c r="AB126" s="36" t="s">
        <v>653</v>
      </c>
      <c r="AC126" s="36"/>
      <c r="AD126" s="36"/>
      <c r="AE126" s="36"/>
      <c r="AF126" s="36" t="s">
        <v>653</v>
      </c>
      <c r="AG126" s="36" t="s">
        <v>653</v>
      </c>
      <c r="AH126" s="36" t="s">
        <v>653</v>
      </c>
    </row>
    <row r="127" spans="2:34" x14ac:dyDescent="0.25">
      <c r="B127" s="11">
        <v>124</v>
      </c>
      <c r="C127" s="12" t="s">
        <v>300</v>
      </c>
      <c r="D127" s="36"/>
      <c r="E127" s="36"/>
      <c r="F127" s="36"/>
      <c r="G127" s="36"/>
      <c r="H127" s="36"/>
      <c r="I127" s="36"/>
      <c r="J127" s="36" t="s">
        <v>653</v>
      </c>
      <c r="K127" s="36" t="s">
        <v>653</v>
      </c>
      <c r="L127" s="36" t="s">
        <v>653</v>
      </c>
      <c r="M127" s="36" t="s">
        <v>653</v>
      </c>
      <c r="N127" s="36" t="s">
        <v>653</v>
      </c>
      <c r="O127" s="36" t="s">
        <v>653</v>
      </c>
      <c r="P127" s="36"/>
      <c r="Q127" s="36"/>
      <c r="R127" s="36"/>
      <c r="S127" s="36"/>
      <c r="T127" s="36"/>
      <c r="U127" s="36" t="s">
        <v>653</v>
      </c>
      <c r="V127" s="36"/>
      <c r="W127" s="36"/>
      <c r="X127" s="36"/>
      <c r="Y127" s="36" t="s">
        <v>653</v>
      </c>
      <c r="Z127" s="36" t="s">
        <v>653</v>
      </c>
      <c r="AA127" s="36" t="s">
        <v>653</v>
      </c>
      <c r="AB127" s="36" t="s">
        <v>653</v>
      </c>
      <c r="AC127" s="36"/>
      <c r="AD127" s="36"/>
      <c r="AE127" s="36"/>
      <c r="AF127" s="36" t="s">
        <v>653</v>
      </c>
      <c r="AG127" s="36" t="s">
        <v>653</v>
      </c>
      <c r="AH127" s="36" t="s">
        <v>653</v>
      </c>
    </row>
    <row r="128" spans="2:34" x14ac:dyDescent="0.25">
      <c r="B128" s="11">
        <v>125</v>
      </c>
      <c r="C128" s="12" t="s">
        <v>301</v>
      </c>
      <c r="D128" s="36"/>
      <c r="E128" s="36"/>
      <c r="F128" s="36"/>
      <c r="G128" s="36"/>
      <c r="H128" s="36"/>
      <c r="I128" s="36"/>
      <c r="J128" s="36" t="s">
        <v>653</v>
      </c>
      <c r="K128" s="36" t="s">
        <v>653</v>
      </c>
      <c r="L128" s="36" t="s">
        <v>653</v>
      </c>
      <c r="M128" s="36" t="s">
        <v>653</v>
      </c>
      <c r="N128" s="36" t="s">
        <v>653</v>
      </c>
      <c r="O128" s="36" t="s">
        <v>653</v>
      </c>
      <c r="P128" s="36"/>
      <c r="Q128" s="36"/>
      <c r="R128" s="36"/>
      <c r="S128" s="36"/>
      <c r="T128" s="36"/>
      <c r="U128" s="36" t="s">
        <v>653</v>
      </c>
      <c r="V128" s="36"/>
      <c r="W128" s="36"/>
      <c r="X128" s="36"/>
      <c r="Y128" s="36" t="s">
        <v>653</v>
      </c>
      <c r="Z128" s="36" t="s">
        <v>653</v>
      </c>
      <c r="AA128" s="36" t="s">
        <v>653</v>
      </c>
      <c r="AB128" s="36" t="s">
        <v>653</v>
      </c>
      <c r="AC128" s="36"/>
      <c r="AD128" s="36"/>
      <c r="AE128" s="36"/>
      <c r="AF128" s="36" t="s">
        <v>653</v>
      </c>
      <c r="AG128" s="36" t="s">
        <v>653</v>
      </c>
      <c r="AH128" s="36" t="s">
        <v>653</v>
      </c>
    </row>
    <row r="129" spans="2:40" x14ac:dyDescent="0.25">
      <c r="B129" s="11">
        <v>126</v>
      </c>
      <c r="C129" s="12" t="s">
        <v>302</v>
      </c>
      <c r="D129" s="36"/>
      <c r="E129" s="36"/>
      <c r="F129" s="36"/>
      <c r="G129" s="36"/>
      <c r="H129" s="36"/>
      <c r="I129" s="36"/>
      <c r="J129" s="36" t="s">
        <v>653</v>
      </c>
      <c r="K129" s="36" t="s">
        <v>653</v>
      </c>
      <c r="L129" s="36" t="s">
        <v>653</v>
      </c>
      <c r="M129" s="36" t="s">
        <v>653</v>
      </c>
      <c r="N129" s="36" t="s">
        <v>653</v>
      </c>
      <c r="O129" s="36" t="s">
        <v>653</v>
      </c>
      <c r="P129" s="36"/>
      <c r="Q129" s="36"/>
      <c r="R129" s="36"/>
      <c r="S129" s="36"/>
      <c r="T129" s="36"/>
      <c r="U129" s="36" t="s">
        <v>653</v>
      </c>
      <c r="V129" s="36"/>
      <c r="W129" s="36"/>
      <c r="X129" s="36"/>
      <c r="Y129" s="36" t="s">
        <v>653</v>
      </c>
      <c r="Z129" s="36" t="s">
        <v>653</v>
      </c>
      <c r="AA129" s="36" t="s">
        <v>653</v>
      </c>
      <c r="AB129" s="36" t="s">
        <v>653</v>
      </c>
      <c r="AC129" s="36"/>
      <c r="AD129" s="36"/>
      <c r="AE129" s="36"/>
      <c r="AF129" s="36" t="s">
        <v>653</v>
      </c>
      <c r="AG129" s="36" t="s">
        <v>653</v>
      </c>
      <c r="AH129" s="36" t="s">
        <v>653</v>
      </c>
    </row>
    <row r="130" spans="2:40" x14ac:dyDescent="0.25">
      <c r="B130" s="11">
        <v>127</v>
      </c>
      <c r="C130" s="12" t="s">
        <v>303</v>
      </c>
      <c r="D130" s="36"/>
      <c r="E130" s="36"/>
      <c r="F130" s="36"/>
      <c r="G130" s="36"/>
      <c r="H130" s="36"/>
      <c r="I130" s="36"/>
      <c r="J130" s="36" t="s">
        <v>653</v>
      </c>
      <c r="K130" s="36" t="s">
        <v>653</v>
      </c>
      <c r="L130" s="36" t="s">
        <v>653</v>
      </c>
      <c r="M130" s="36" t="s">
        <v>653</v>
      </c>
      <c r="N130" s="36" t="s">
        <v>653</v>
      </c>
      <c r="O130" s="36" t="s">
        <v>653</v>
      </c>
      <c r="P130" s="36"/>
      <c r="Q130" s="36"/>
      <c r="R130" s="36"/>
      <c r="S130" s="36"/>
      <c r="T130" s="36"/>
      <c r="U130" s="36" t="s">
        <v>653</v>
      </c>
      <c r="V130" s="36"/>
      <c r="W130" s="36"/>
      <c r="X130" s="36"/>
      <c r="Y130" s="36" t="s">
        <v>653</v>
      </c>
      <c r="Z130" s="36" t="s">
        <v>653</v>
      </c>
      <c r="AA130" s="36" t="s">
        <v>653</v>
      </c>
      <c r="AB130" s="36" t="s">
        <v>653</v>
      </c>
      <c r="AC130" s="36"/>
      <c r="AD130" s="36"/>
      <c r="AE130" s="36"/>
      <c r="AF130" s="36" t="s">
        <v>653</v>
      </c>
      <c r="AG130" s="36" t="s">
        <v>653</v>
      </c>
      <c r="AH130" s="36" t="s">
        <v>653</v>
      </c>
    </row>
    <row r="131" spans="2:40" x14ac:dyDescent="0.25">
      <c r="B131" s="11">
        <v>128</v>
      </c>
      <c r="C131" s="12" t="s">
        <v>307</v>
      </c>
      <c r="D131" s="36"/>
      <c r="E131" s="36"/>
      <c r="F131" s="36"/>
      <c r="G131" s="36"/>
      <c r="H131" s="36"/>
      <c r="I131" s="36"/>
      <c r="J131" s="36" t="s">
        <v>653</v>
      </c>
      <c r="K131" s="36" t="s">
        <v>653</v>
      </c>
      <c r="L131" s="36" t="s">
        <v>653</v>
      </c>
      <c r="M131" s="36" t="s">
        <v>653</v>
      </c>
      <c r="N131" s="36" t="s">
        <v>653</v>
      </c>
      <c r="O131" s="36" t="s">
        <v>653</v>
      </c>
      <c r="P131" s="36"/>
      <c r="Q131" s="36"/>
      <c r="R131" s="36"/>
      <c r="S131" s="36"/>
      <c r="T131" s="36"/>
      <c r="U131" s="36" t="s">
        <v>653</v>
      </c>
      <c r="V131" s="36"/>
      <c r="W131" s="36"/>
      <c r="X131" s="36"/>
      <c r="Y131" s="36" t="s">
        <v>653</v>
      </c>
      <c r="Z131" s="36" t="s">
        <v>653</v>
      </c>
      <c r="AA131" s="36" t="s">
        <v>653</v>
      </c>
      <c r="AB131" s="36" t="s">
        <v>653</v>
      </c>
      <c r="AC131" s="36"/>
      <c r="AD131" s="36"/>
      <c r="AE131" s="36"/>
      <c r="AF131" s="36" t="s">
        <v>653</v>
      </c>
      <c r="AG131" s="36" t="s">
        <v>653</v>
      </c>
      <c r="AH131" s="36" t="s">
        <v>653</v>
      </c>
    </row>
    <row r="132" spans="2:40" x14ac:dyDescent="0.25">
      <c r="B132" s="11">
        <v>129</v>
      </c>
      <c r="C132" s="12" t="s">
        <v>318</v>
      </c>
      <c r="D132" s="36"/>
      <c r="E132" s="36"/>
      <c r="F132" s="36"/>
      <c r="G132" s="36"/>
      <c r="H132" s="36"/>
      <c r="I132" s="36"/>
      <c r="J132" s="36" t="s">
        <v>653</v>
      </c>
      <c r="K132" s="36" t="s">
        <v>653</v>
      </c>
      <c r="L132" s="36" t="s">
        <v>653</v>
      </c>
      <c r="M132" s="36" t="s">
        <v>653</v>
      </c>
      <c r="N132" s="36" t="s">
        <v>653</v>
      </c>
      <c r="O132" s="36" t="s">
        <v>653</v>
      </c>
      <c r="P132" s="36"/>
      <c r="Q132" s="36"/>
      <c r="R132" s="36"/>
      <c r="S132" s="36"/>
      <c r="T132" s="36"/>
      <c r="U132" s="36" t="s">
        <v>653</v>
      </c>
      <c r="V132" s="36"/>
      <c r="W132" s="36"/>
      <c r="X132" s="36"/>
      <c r="Y132" s="36" t="s">
        <v>653</v>
      </c>
      <c r="Z132" s="36" t="s">
        <v>653</v>
      </c>
      <c r="AA132" s="36" t="s">
        <v>653</v>
      </c>
      <c r="AB132" s="36" t="s">
        <v>653</v>
      </c>
      <c r="AC132" s="36"/>
      <c r="AD132" s="36"/>
      <c r="AE132" s="36"/>
      <c r="AF132" s="36" t="s">
        <v>653</v>
      </c>
      <c r="AG132" s="36" t="s">
        <v>653</v>
      </c>
      <c r="AH132" s="36" t="s">
        <v>653</v>
      </c>
    </row>
    <row r="133" spans="2:40" s="52" customFormat="1" x14ac:dyDescent="0.25">
      <c r="B133" s="11">
        <v>130</v>
      </c>
      <c r="C133" s="12" t="s">
        <v>319</v>
      </c>
      <c r="D133" s="36"/>
      <c r="E133" s="36"/>
      <c r="F133" s="36"/>
      <c r="G133" s="36"/>
      <c r="H133" s="36"/>
      <c r="I133" s="36"/>
      <c r="J133" s="36" t="s">
        <v>653</v>
      </c>
      <c r="K133" s="36" t="s">
        <v>653</v>
      </c>
      <c r="L133" s="36" t="s">
        <v>653</v>
      </c>
      <c r="M133" s="36" t="s">
        <v>653</v>
      </c>
      <c r="N133" s="36" t="s">
        <v>653</v>
      </c>
      <c r="O133" s="36" t="s">
        <v>653</v>
      </c>
      <c r="P133" s="36"/>
      <c r="Q133" s="36"/>
      <c r="R133" s="36"/>
      <c r="S133" s="36"/>
      <c r="T133" s="36"/>
      <c r="U133" s="36" t="s">
        <v>653</v>
      </c>
      <c r="V133" s="36"/>
      <c r="W133" s="36"/>
      <c r="X133" s="36"/>
      <c r="Y133" s="36" t="s">
        <v>653</v>
      </c>
      <c r="Z133" s="36" t="s">
        <v>653</v>
      </c>
      <c r="AA133" s="36" t="s">
        <v>653</v>
      </c>
      <c r="AB133" s="36" t="s">
        <v>653</v>
      </c>
      <c r="AC133" s="36"/>
      <c r="AD133" s="36"/>
      <c r="AE133" s="36"/>
      <c r="AF133" s="36" t="s">
        <v>653</v>
      </c>
      <c r="AG133" s="36" t="s">
        <v>653</v>
      </c>
      <c r="AH133" s="36" t="s">
        <v>653</v>
      </c>
      <c r="AI133" s="2"/>
      <c r="AJ133" s="2"/>
      <c r="AK133" s="2"/>
      <c r="AL133" s="2"/>
      <c r="AM133" s="2"/>
      <c r="AN133" s="2"/>
    </row>
    <row r="134" spans="2:40" x14ac:dyDescent="0.25">
      <c r="B134" s="11">
        <v>131</v>
      </c>
      <c r="C134" s="12" t="s">
        <v>320</v>
      </c>
      <c r="D134" s="36"/>
      <c r="E134" s="36"/>
      <c r="F134" s="36"/>
      <c r="G134" s="36"/>
      <c r="H134" s="36"/>
      <c r="I134" s="36"/>
      <c r="J134" s="36" t="s">
        <v>653</v>
      </c>
      <c r="K134" s="36" t="s">
        <v>653</v>
      </c>
      <c r="L134" s="36" t="s">
        <v>653</v>
      </c>
      <c r="M134" s="36" t="s">
        <v>653</v>
      </c>
      <c r="N134" s="36" t="s">
        <v>653</v>
      </c>
      <c r="O134" s="36" t="s">
        <v>653</v>
      </c>
      <c r="P134" s="36"/>
      <c r="Q134" s="36"/>
      <c r="R134" s="36"/>
      <c r="S134" s="36"/>
      <c r="T134" s="36"/>
      <c r="U134" s="36" t="s">
        <v>653</v>
      </c>
      <c r="V134" s="36"/>
      <c r="W134" s="36"/>
      <c r="X134" s="36"/>
      <c r="Y134" s="36" t="s">
        <v>653</v>
      </c>
      <c r="Z134" s="36" t="s">
        <v>653</v>
      </c>
      <c r="AA134" s="36" t="s">
        <v>653</v>
      </c>
      <c r="AB134" s="36" t="s">
        <v>653</v>
      </c>
      <c r="AC134" s="36"/>
      <c r="AD134" s="36"/>
      <c r="AE134" s="36"/>
      <c r="AF134" s="36" t="s">
        <v>653</v>
      </c>
      <c r="AG134" s="36" t="s">
        <v>653</v>
      </c>
      <c r="AH134" s="36" t="s">
        <v>653</v>
      </c>
    </row>
    <row r="135" spans="2:40" x14ac:dyDescent="0.25">
      <c r="B135" s="11">
        <v>132</v>
      </c>
      <c r="C135" s="12" t="s">
        <v>144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 t="s">
        <v>653</v>
      </c>
      <c r="J135" s="36" t="s">
        <v>653</v>
      </c>
      <c r="K135" s="36" t="s">
        <v>653</v>
      </c>
      <c r="L135" s="36" t="s">
        <v>653</v>
      </c>
      <c r="M135" s="36" t="s">
        <v>653</v>
      </c>
      <c r="N135" s="36" t="s">
        <v>653</v>
      </c>
      <c r="O135" s="36" t="s">
        <v>653</v>
      </c>
      <c r="P135" s="36" t="s">
        <v>653</v>
      </c>
      <c r="Q135" s="36" t="s">
        <v>653</v>
      </c>
      <c r="R135" s="36" t="s">
        <v>653</v>
      </c>
      <c r="S135" s="36" t="s">
        <v>653</v>
      </c>
      <c r="T135" s="36" t="s">
        <v>653</v>
      </c>
      <c r="U135" s="36" t="s">
        <v>653</v>
      </c>
      <c r="V135" s="36" t="s">
        <v>653</v>
      </c>
      <c r="W135" s="36" t="s">
        <v>653</v>
      </c>
      <c r="X135" s="36"/>
      <c r="Y135" s="36" t="s">
        <v>653</v>
      </c>
      <c r="Z135" s="36" t="s">
        <v>653</v>
      </c>
      <c r="AA135" s="36" t="s">
        <v>653</v>
      </c>
      <c r="AB135" s="36" t="s">
        <v>653</v>
      </c>
      <c r="AC135" s="36" t="s">
        <v>653</v>
      </c>
      <c r="AD135" s="36" t="s">
        <v>653</v>
      </c>
      <c r="AE135" s="36" t="s">
        <v>653</v>
      </c>
      <c r="AF135" s="36" t="s">
        <v>653</v>
      </c>
      <c r="AG135" s="36" t="s">
        <v>653</v>
      </c>
      <c r="AH135" s="36" t="s">
        <v>653</v>
      </c>
    </row>
    <row r="136" spans="2:40" x14ac:dyDescent="0.25">
      <c r="B136" s="11">
        <v>133</v>
      </c>
      <c r="C136" s="12" t="s">
        <v>145</v>
      </c>
      <c r="D136" s="36" t="s">
        <v>653</v>
      </c>
      <c r="E136" s="36" t="s">
        <v>653</v>
      </c>
      <c r="F136" s="36" t="s">
        <v>653</v>
      </c>
      <c r="G136" s="36" t="s">
        <v>653</v>
      </c>
      <c r="H136" s="36" t="s">
        <v>653</v>
      </c>
      <c r="I136" s="36" t="s">
        <v>653</v>
      </c>
      <c r="J136" s="36" t="s">
        <v>653</v>
      </c>
      <c r="K136" s="36" t="s">
        <v>653</v>
      </c>
      <c r="L136" s="36" t="s">
        <v>653</v>
      </c>
      <c r="M136" s="36" t="s">
        <v>653</v>
      </c>
      <c r="N136" s="36" t="s">
        <v>653</v>
      </c>
      <c r="O136" s="36" t="s">
        <v>653</v>
      </c>
      <c r="P136" s="36" t="s">
        <v>653</v>
      </c>
      <c r="Q136" s="36" t="s">
        <v>653</v>
      </c>
      <c r="R136" s="36" t="s">
        <v>653</v>
      </c>
      <c r="S136" s="36" t="s">
        <v>653</v>
      </c>
      <c r="T136" s="36" t="s">
        <v>653</v>
      </c>
      <c r="U136" s="36" t="s">
        <v>653</v>
      </c>
      <c r="V136" s="36" t="s">
        <v>653</v>
      </c>
      <c r="W136" s="36" t="s">
        <v>653</v>
      </c>
      <c r="X136" s="36"/>
      <c r="Y136" s="36" t="s">
        <v>653</v>
      </c>
      <c r="Z136" s="36" t="s">
        <v>653</v>
      </c>
      <c r="AA136" s="36" t="s">
        <v>653</v>
      </c>
      <c r="AB136" s="36" t="s">
        <v>653</v>
      </c>
      <c r="AC136" s="36" t="s">
        <v>653</v>
      </c>
      <c r="AD136" s="36" t="s">
        <v>653</v>
      </c>
      <c r="AE136" s="36" t="s">
        <v>653</v>
      </c>
      <c r="AF136" s="36" t="s">
        <v>653</v>
      </c>
      <c r="AG136" s="36" t="s">
        <v>653</v>
      </c>
      <c r="AH136" s="36" t="s">
        <v>653</v>
      </c>
    </row>
    <row r="137" spans="2:40" x14ac:dyDescent="0.25">
      <c r="B137" s="11">
        <v>134</v>
      </c>
      <c r="C137" s="12" t="s">
        <v>146</v>
      </c>
      <c r="D137" s="36" t="s">
        <v>653</v>
      </c>
      <c r="E137" s="36" t="s">
        <v>653</v>
      </c>
      <c r="F137" s="36" t="s">
        <v>653</v>
      </c>
      <c r="G137" s="36" t="s">
        <v>653</v>
      </c>
      <c r="H137" s="36" t="s">
        <v>653</v>
      </c>
      <c r="I137" s="36" t="s">
        <v>653</v>
      </c>
      <c r="J137" s="36" t="s">
        <v>653</v>
      </c>
      <c r="K137" s="36" t="s">
        <v>653</v>
      </c>
      <c r="L137" s="36" t="s">
        <v>653</v>
      </c>
      <c r="M137" s="36" t="s">
        <v>653</v>
      </c>
      <c r="N137" s="36" t="s">
        <v>653</v>
      </c>
      <c r="O137" s="36" t="s">
        <v>653</v>
      </c>
      <c r="P137" s="36" t="s">
        <v>653</v>
      </c>
      <c r="Q137" s="36" t="s">
        <v>653</v>
      </c>
      <c r="R137" s="36" t="s">
        <v>653</v>
      </c>
      <c r="S137" s="36" t="s">
        <v>653</v>
      </c>
      <c r="T137" s="36" t="s">
        <v>653</v>
      </c>
      <c r="U137" s="36" t="s">
        <v>653</v>
      </c>
      <c r="V137" s="36" t="s">
        <v>653</v>
      </c>
      <c r="W137" s="36" t="s">
        <v>653</v>
      </c>
      <c r="X137" s="36"/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 t="s">
        <v>653</v>
      </c>
      <c r="AG137" s="36" t="s">
        <v>653</v>
      </c>
      <c r="AH137" s="36" t="s">
        <v>653</v>
      </c>
    </row>
    <row r="138" spans="2:40" x14ac:dyDescent="0.25">
      <c r="B138" s="11">
        <v>135</v>
      </c>
      <c r="C138" s="12" t="s">
        <v>147</v>
      </c>
      <c r="D138" s="36" t="s">
        <v>653</v>
      </c>
      <c r="E138" s="36" t="s">
        <v>653</v>
      </c>
      <c r="F138" s="36" t="s">
        <v>653</v>
      </c>
      <c r="G138" s="36" t="s">
        <v>653</v>
      </c>
      <c r="H138" s="36" t="s">
        <v>653</v>
      </c>
      <c r="I138" s="36" t="s">
        <v>653</v>
      </c>
      <c r="J138" s="36" t="s">
        <v>653</v>
      </c>
      <c r="K138" s="36" t="s">
        <v>653</v>
      </c>
      <c r="L138" s="36" t="s">
        <v>653</v>
      </c>
      <c r="M138" s="36" t="s">
        <v>653</v>
      </c>
      <c r="N138" s="36" t="s">
        <v>653</v>
      </c>
      <c r="O138" s="36" t="s">
        <v>653</v>
      </c>
      <c r="P138" s="36" t="s">
        <v>653</v>
      </c>
      <c r="Q138" s="36" t="s">
        <v>653</v>
      </c>
      <c r="R138" s="36" t="s">
        <v>653</v>
      </c>
      <c r="S138" s="36" t="s">
        <v>653</v>
      </c>
      <c r="T138" s="36" t="s">
        <v>653</v>
      </c>
      <c r="U138" s="36" t="s">
        <v>653</v>
      </c>
      <c r="V138" s="36" t="s">
        <v>653</v>
      </c>
      <c r="W138" s="36" t="s">
        <v>653</v>
      </c>
      <c r="X138" s="36"/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 t="s">
        <v>653</v>
      </c>
      <c r="AG138" s="36" t="s">
        <v>653</v>
      </c>
      <c r="AH138" s="36" t="s">
        <v>653</v>
      </c>
    </row>
    <row r="139" spans="2:40" s="52" customFormat="1" x14ac:dyDescent="0.25">
      <c r="B139" s="11">
        <v>136</v>
      </c>
      <c r="C139" s="12" t="s">
        <v>148</v>
      </c>
      <c r="D139" s="36" t="s">
        <v>653</v>
      </c>
      <c r="E139" s="36" t="s">
        <v>653</v>
      </c>
      <c r="F139" s="36" t="s">
        <v>653</v>
      </c>
      <c r="G139" s="36" t="s">
        <v>653</v>
      </c>
      <c r="H139" s="36" t="s">
        <v>653</v>
      </c>
      <c r="I139" s="36" t="s">
        <v>653</v>
      </c>
      <c r="J139" s="36" t="s">
        <v>653</v>
      </c>
      <c r="K139" s="36" t="s">
        <v>653</v>
      </c>
      <c r="L139" s="36" t="s">
        <v>653</v>
      </c>
      <c r="M139" s="36" t="s">
        <v>653</v>
      </c>
      <c r="N139" s="36" t="s">
        <v>653</v>
      </c>
      <c r="O139" s="36" t="s">
        <v>653</v>
      </c>
      <c r="P139" s="36" t="s">
        <v>653</v>
      </c>
      <c r="Q139" s="36" t="s">
        <v>653</v>
      </c>
      <c r="R139" s="36" t="s">
        <v>653</v>
      </c>
      <c r="S139" s="36" t="s">
        <v>653</v>
      </c>
      <c r="T139" s="36" t="s">
        <v>653</v>
      </c>
      <c r="U139" s="36" t="s">
        <v>653</v>
      </c>
      <c r="V139" s="36" t="s">
        <v>653</v>
      </c>
      <c r="W139" s="36" t="s">
        <v>653</v>
      </c>
      <c r="X139" s="36"/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 t="s">
        <v>653</v>
      </c>
      <c r="AG139" s="36" t="s">
        <v>653</v>
      </c>
      <c r="AH139" s="36" t="s">
        <v>653</v>
      </c>
      <c r="AI139" s="2"/>
      <c r="AJ139" s="2"/>
      <c r="AK139" s="2"/>
      <c r="AL139" s="2"/>
      <c r="AM139" s="2"/>
      <c r="AN139" s="2"/>
    </row>
    <row r="140" spans="2:40" x14ac:dyDescent="0.25">
      <c r="B140" s="11">
        <v>137</v>
      </c>
      <c r="C140" s="12" t="s">
        <v>658</v>
      </c>
      <c r="D140" s="36" t="s">
        <v>653</v>
      </c>
      <c r="E140" s="36" t="s">
        <v>653</v>
      </c>
      <c r="F140" s="36" t="s">
        <v>653</v>
      </c>
      <c r="G140" s="36" t="s">
        <v>653</v>
      </c>
      <c r="H140" s="36" t="s">
        <v>653</v>
      </c>
      <c r="I140" s="36" t="s">
        <v>653</v>
      </c>
      <c r="J140" s="36" t="s">
        <v>653</v>
      </c>
      <c r="K140" s="36" t="s">
        <v>653</v>
      </c>
      <c r="L140" s="36" t="s">
        <v>653</v>
      </c>
      <c r="M140" s="36" t="s">
        <v>653</v>
      </c>
      <c r="N140" s="36" t="s">
        <v>653</v>
      </c>
      <c r="O140" s="36" t="s">
        <v>653</v>
      </c>
      <c r="P140" s="36" t="s">
        <v>653</v>
      </c>
      <c r="Q140" s="36" t="s">
        <v>653</v>
      </c>
      <c r="R140" s="36" t="s">
        <v>653</v>
      </c>
      <c r="S140" s="36" t="s">
        <v>653</v>
      </c>
      <c r="T140" s="36" t="s">
        <v>653</v>
      </c>
      <c r="U140" s="36" t="s">
        <v>653</v>
      </c>
      <c r="V140" s="36" t="s">
        <v>653</v>
      </c>
      <c r="W140" s="36" t="s">
        <v>653</v>
      </c>
      <c r="X140" s="36"/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 t="s">
        <v>653</v>
      </c>
      <c r="AG140" s="36" t="s">
        <v>653</v>
      </c>
      <c r="AH140" s="36" t="s">
        <v>653</v>
      </c>
    </row>
    <row r="141" spans="2:40" x14ac:dyDescent="0.25">
      <c r="B141" s="11">
        <v>138</v>
      </c>
      <c r="C141" s="12" t="s">
        <v>160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2:40" x14ac:dyDescent="0.25">
      <c r="B142" s="11">
        <v>139</v>
      </c>
      <c r="C142" s="12" t="s">
        <v>655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2:40" x14ac:dyDescent="0.25">
      <c r="B143" s="11">
        <v>140</v>
      </c>
      <c r="C143" s="12" t="s">
        <v>656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2:40" x14ac:dyDescent="0.25">
      <c r="B144" s="98">
        <v>141</v>
      </c>
      <c r="C144" s="99" t="s">
        <v>657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3:33" x14ac:dyDescent="0.25">
      <c r="C145" s="97"/>
    </row>
    <row r="146" spans="3:33" x14ac:dyDescent="0.25">
      <c r="C146" s="1" t="s">
        <v>329</v>
      </c>
    </row>
    <row r="148" spans="3:33" x14ac:dyDescent="0.25">
      <c r="C148" s="15" t="s">
        <v>330</v>
      </c>
      <c r="AG148" s="15" t="s">
        <v>953</v>
      </c>
    </row>
    <row r="149" spans="3:33" ht="43.5" customHeight="1" x14ac:dyDescent="0.25">
      <c r="C149" s="15"/>
      <c r="AG149" s="1"/>
    </row>
    <row r="150" spans="3:33" x14ac:dyDescent="0.25">
      <c r="C150" s="15" t="s">
        <v>331</v>
      </c>
      <c r="AG150" s="15" t="s">
        <v>331</v>
      </c>
    </row>
  </sheetData>
  <conditionalFormatting sqref="Y4:AH8 D4:W8 D9:AH143">
    <cfRule type="cellIs" dxfId="3" priority="2" operator="equal">
      <formula>"V"</formula>
    </cfRule>
  </conditionalFormatting>
  <conditionalFormatting sqref="D144:AH144">
    <cfRule type="cellIs" dxfId="2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9"/>
  <sheetViews>
    <sheetView workbookViewId="0">
      <selection activeCell="F3" sqref="F3:F33"/>
    </sheetView>
  </sheetViews>
  <sheetFormatPr defaultColWidth="9.140625" defaultRowHeight="14.25" x14ac:dyDescent="0.25"/>
  <cols>
    <col min="1" max="1" width="9.140625" style="104"/>
    <col min="2" max="2" width="3.85546875" style="104" hidden="1" customWidth="1"/>
    <col min="3" max="3" width="37.28515625" style="104" hidden="1" customWidth="1"/>
    <col min="4" max="4" width="0" style="104" hidden="1" customWidth="1"/>
    <col min="5" max="5" width="4.140625" style="104" bestFit="1" customWidth="1"/>
    <col min="6" max="6" width="46.5703125" style="104" customWidth="1"/>
    <col min="7" max="16384" width="9.140625" style="104"/>
  </cols>
  <sheetData>
    <row r="2" spans="2:6" s="108" customFormat="1" ht="28.5" x14ac:dyDescent="0.25">
      <c r="B2" s="107" t="s">
        <v>954</v>
      </c>
      <c r="C2" s="115" t="s">
        <v>987</v>
      </c>
      <c r="E2" s="109" t="s">
        <v>954</v>
      </c>
      <c r="F2" s="110" t="s">
        <v>955</v>
      </c>
    </row>
    <row r="3" spans="2:6" ht="28.5" x14ac:dyDescent="0.25">
      <c r="B3" s="105">
        <v>1</v>
      </c>
      <c r="C3" s="106" t="s">
        <v>910</v>
      </c>
      <c r="E3" s="113">
        <v>1</v>
      </c>
      <c r="F3" s="114" t="s">
        <v>956</v>
      </c>
    </row>
    <row r="4" spans="2:6" ht="15.75" customHeight="1" x14ac:dyDescent="0.25">
      <c r="B4" s="105">
        <v>2</v>
      </c>
      <c r="C4" s="106" t="s">
        <v>911</v>
      </c>
      <c r="E4" s="113">
        <v>2</v>
      </c>
      <c r="F4" s="114" t="s">
        <v>957</v>
      </c>
    </row>
    <row r="5" spans="2:6" ht="28.5" x14ac:dyDescent="0.25">
      <c r="B5" s="105">
        <v>3</v>
      </c>
      <c r="C5" s="106" t="s">
        <v>912</v>
      </c>
      <c r="E5" s="113">
        <v>3</v>
      </c>
      <c r="F5" s="111" t="s">
        <v>958</v>
      </c>
    </row>
    <row r="6" spans="2:6" ht="28.5" x14ac:dyDescent="0.25">
      <c r="B6" s="105">
        <v>4</v>
      </c>
      <c r="C6" s="106" t="s">
        <v>913</v>
      </c>
      <c r="E6" s="113">
        <v>4</v>
      </c>
      <c r="F6" s="111" t="s">
        <v>959</v>
      </c>
    </row>
    <row r="7" spans="2:6" ht="47.25" x14ac:dyDescent="0.25">
      <c r="B7" s="105">
        <v>5</v>
      </c>
      <c r="C7" s="106" t="s">
        <v>914</v>
      </c>
      <c r="E7" s="113">
        <v>5</v>
      </c>
      <c r="F7" s="114" t="s">
        <v>960</v>
      </c>
    </row>
    <row r="8" spans="2:6" ht="31.5" x14ac:dyDescent="0.25">
      <c r="B8" s="105">
        <v>6</v>
      </c>
      <c r="C8" s="106" t="s">
        <v>915</v>
      </c>
      <c r="E8" s="113">
        <v>6</v>
      </c>
      <c r="F8" s="111" t="s">
        <v>961</v>
      </c>
    </row>
    <row r="9" spans="2:6" ht="31.5" x14ac:dyDescent="0.25">
      <c r="B9" s="105">
        <v>7</v>
      </c>
      <c r="C9" s="106" t="s">
        <v>916</v>
      </c>
      <c r="E9" s="113">
        <v>7</v>
      </c>
      <c r="F9" s="114" t="s">
        <v>962</v>
      </c>
    </row>
    <row r="10" spans="2:6" ht="42.75" x14ac:dyDescent="0.25">
      <c r="B10" s="105">
        <v>8</v>
      </c>
      <c r="C10" s="106" t="s">
        <v>917</v>
      </c>
      <c r="E10" s="113">
        <v>8</v>
      </c>
      <c r="F10" s="114" t="s">
        <v>963</v>
      </c>
    </row>
    <row r="11" spans="2:6" ht="31.5" x14ac:dyDescent="0.25">
      <c r="B11" s="105">
        <v>9</v>
      </c>
      <c r="C11" s="106" t="s">
        <v>918</v>
      </c>
      <c r="E11" s="113">
        <v>9</v>
      </c>
      <c r="F11" s="114" t="s">
        <v>964</v>
      </c>
    </row>
    <row r="12" spans="2:6" ht="31.5" x14ac:dyDescent="0.25">
      <c r="B12" s="105">
        <v>10</v>
      </c>
      <c r="C12" s="106" t="s">
        <v>919</v>
      </c>
      <c r="E12" s="113">
        <v>10</v>
      </c>
      <c r="F12" s="111" t="s">
        <v>965</v>
      </c>
    </row>
    <row r="13" spans="2:6" ht="31.5" x14ac:dyDescent="0.25">
      <c r="B13" s="105">
        <v>11</v>
      </c>
      <c r="C13" s="106" t="s">
        <v>920</v>
      </c>
      <c r="E13" s="113">
        <v>11</v>
      </c>
      <c r="F13" s="111" t="s">
        <v>966</v>
      </c>
    </row>
    <row r="14" spans="2:6" ht="42.75" x14ac:dyDescent="0.25">
      <c r="B14" s="105">
        <v>12</v>
      </c>
      <c r="C14" s="106" t="s">
        <v>921</v>
      </c>
      <c r="E14" s="113">
        <v>12</v>
      </c>
      <c r="F14" s="114" t="s">
        <v>967</v>
      </c>
    </row>
    <row r="15" spans="2:6" ht="47.25" x14ac:dyDescent="0.25">
      <c r="B15" s="105">
        <v>13</v>
      </c>
      <c r="C15" s="106" t="s">
        <v>922</v>
      </c>
      <c r="E15" s="113">
        <v>13</v>
      </c>
      <c r="F15" s="111" t="s">
        <v>968</v>
      </c>
    </row>
    <row r="16" spans="2:6" ht="47.25" x14ac:dyDescent="0.25">
      <c r="B16" s="105">
        <v>14</v>
      </c>
      <c r="C16" s="106" t="s">
        <v>923</v>
      </c>
      <c r="E16" s="113">
        <v>14</v>
      </c>
      <c r="F16" s="111" t="s">
        <v>969</v>
      </c>
    </row>
    <row r="17" spans="2:6" ht="47.25" x14ac:dyDescent="0.25">
      <c r="B17" s="105">
        <v>15</v>
      </c>
      <c r="C17" s="106" t="s">
        <v>924</v>
      </c>
      <c r="E17" s="113">
        <v>15</v>
      </c>
      <c r="F17" s="114" t="s">
        <v>970</v>
      </c>
    </row>
    <row r="18" spans="2:6" ht="31.5" x14ac:dyDescent="0.25">
      <c r="B18" s="105">
        <v>16</v>
      </c>
      <c r="C18" s="106" t="s">
        <v>925</v>
      </c>
      <c r="E18" s="113">
        <v>16</v>
      </c>
      <c r="F18" s="114" t="s">
        <v>971</v>
      </c>
    </row>
    <row r="19" spans="2:6" ht="31.5" x14ac:dyDescent="0.25">
      <c r="B19" s="105">
        <v>17</v>
      </c>
      <c r="C19" s="106" t="s">
        <v>926</v>
      </c>
      <c r="E19" s="113">
        <v>17</v>
      </c>
      <c r="F19" s="114" t="s">
        <v>972</v>
      </c>
    </row>
    <row r="20" spans="2:6" ht="31.5" x14ac:dyDescent="0.25">
      <c r="B20" s="105">
        <v>18</v>
      </c>
      <c r="C20" s="106" t="s">
        <v>927</v>
      </c>
      <c r="E20" s="113">
        <v>18</v>
      </c>
      <c r="F20" s="114" t="s">
        <v>973</v>
      </c>
    </row>
    <row r="21" spans="2:6" ht="31.5" x14ac:dyDescent="0.25">
      <c r="B21" s="105">
        <v>19</v>
      </c>
      <c r="C21" s="106" t="s">
        <v>928</v>
      </c>
      <c r="E21" s="113">
        <v>19</v>
      </c>
      <c r="F21" s="111" t="s">
        <v>974</v>
      </c>
    </row>
    <row r="22" spans="2:6" ht="31.5" x14ac:dyDescent="0.25">
      <c r="B22" s="105">
        <v>20</v>
      </c>
      <c r="C22" s="106" t="s">
        <v>929</v>
      </c>
      <c r="E22" s="113">
        <v>20</v>
      </c>
      <c r="F22" s="111" t="s">
        <v>975</v>
      </c>
    </row>
    <row r="23" spans="2:6" ht="31.5" x14ac:dyDescent="0.25">
      <c r="B23" s="105">
        <v>21</v>
      </c>
      <c r="C23" s="106" t="s">
        <v>930</v>
      </c>
      <c r="E23" s="113">
        <v>21</v>
      </c>
      <c r="F23" s="114" t="s">
        <v>976</v>
      </c>
    </row>
    <row r="24" spans="2:6" ht="28.5" x14ac:dyDescent="0.25">
      <c r="B24" s="105">
        <v>22</v>
      </c>
      <c r="C24" s="106" t="s">
        <v>931</v>
      </c>
      <c r="E24" s="113">
        <v>22</v>
      </c>
      <c r="F24" s="114" t="s">
        <v>977</v>
      </c>
    </row>
    <row r="25" spans="2:6" ht="31.5" x14ac:dyDescent="0.25">
      <c r="B25" s="105">
        <v>23</v>
      </c>
      <c r="C25" s="106" t="s">
        <v>932</v>
      </c>
      <c r="E25" s="113">
        <v>23</v>
      </c>
      <c r="F25" s="114" t="s">
        <v>978</v>
      </c>
    </row>
    <row r="26" spans="2:6" ht="31.5" x14ac:dyDescent="0.25">
      <c r="B26" s="105">
        <v>24</v>
      </c>
      <c r="C26" s="106" t="s">
        <v>933</v>
      </c>
      <c r="E26" s="113">
        <v>24</v>
      </c>
      <c r="F26" s="114" t="s">
        <v>979</v>
      </c>
    </row>
    <row r="27" spans="2:6" ht="31.5" customHeight="1" x14ac:dyDescent="0.25">
      <c r="B27" s="105">
        <v>25</v>
      </c>
      <c r="C27" s="106" t="s">
        <v>934</v>
      </c>
      <c r="E27" s="113">
        <v>25</v>
      </c>
      <c r="F27" s="114" t="s">
        <v>980</v>
      </c>
    </row>
    <row r="28" spans="2:6" ht="47.25" x14ac:dyDescent="0.25">
      <c r="B28" s="105">
        <v>26</v>
      </c>
      <c r="C28" s="106" t="s">
        <v>935</v>
      </c>
      <c r="E28" s="113">
        <v>26</v>
      </c>
      <c r="F28" s="111" t="s">
        <v>981</v>
      </c>
    </row>
    <row r="29" spans="2:6" ht="31.5" x14ac:dyDescent="0.25">
      <c r="B29" s="105">
        <v>27</v>
      </c>
      <c r="C29" s="106" t="s">
        <v>936</v>
      </c>
      <c r="E29" s="113">
        <v>27</v>
      </c>
      <c r="F29" s="111" t="s">
        <v>982</v>
      </c>
    </row>
    <row r="30" spans="2:6" ht="31.5" x14ac:dyDescent="0.25">
      <c r="B30" s="105">
        <v>28</v>
      </c>
      <c r="C30" s="106" t="s">
        <v>937</v>
      </c>
      <c r="E30" s="113">
        <v>28</v>
      </c>
      <c r="F30" s="111" t="s">
        <v>983</v>
      </c>
    </row>
    <row r="31" spans="2:6" ht="31.5" x14ac:dyDescent="0.25">
      <c r="B31" s="105">
        <v>29</v>
      </c>
      <c r="C31" s="106" t="s">
        <v>938</v>
      </c>
      <c r="E31" s="113">
        <v>29</v>
      </c>
      <c r="F31" s="111" t="s">
        <v>984</v>
      </c>
    </row>
    <row r="32" spans="2:6" ht="31.5" x14ac:dyDescent="0.25">
      <c r="B32" s="105">
        <v>30</v>
      </c>
      <c r="C32" s="106" t="s">
        <v>939</v>
      </c>
      <c r="E32" s="113">
        <v>30</v>
      </c>
      <c r="F32" s="111" t="s">
        <v>985</v>
      </c>
    </row>
    <row r="33" spans="2:6" ht="31.5" x14ac:dyDescent="0.25">
      <c r="B33" s="105">
        <v>31</v>
      </c>
      <c r="C33" s="106" t="s">
        <v>940</v>
      </c>
      <c r="E33" s="113">
        <v>31</v>
      </c>
      <c r="F33" s="112" t="s">
        <v>986</v>
      </c>
    </row>
    <row r="34" spans="2:6" ht="31.5" x14ac:dyDescent="0.25">
      <c r="B34" s="105">
        <v>32</v>
      </c>
      <c r="C34" s="106" t="s">
        <v>941</v>
      </c>
    </row>
    <row r="35" spans="2:6" ht="31.5" x14ac:dyDescent="0.25">
      <c r="B35" s="105">
        <v>33</v>
      </c>
      <c r="C35" s="106" t="s">
        <v>942</v>
      </c>
    </row>
    <row r="36" spans="2:6" ht="31.5" x14ac:dyDescent="0.25">
      <c r="B36" s="105">
        <v>34</v>
      </c>
      <c r="C36" s="106" t="s">
        <v>943</v>
      </c>
    </row>
    <row r="37" spans="2:6" ht="15.75" customHeight="1" x14ac:dyDescent="0.25">
      <c r="B37" s="105">
        <v>35</v>
      </c>
      <c r="C37" s="106" t="s">
        <v>944</v>
      </c>
    </row>
    <row r="38" spans="2:6" ht="15.75" x14ac:dyDescent="0.25">
      <c r="B38" s="105">
        <v>36</v>
      </c>
      <c r="C38" s="106" t="s">
        <v>945</v>
      </c>
    </row>
    <row r="39" spans="2:6" ht="31.5" x14ac:dyDescent="0.25">
      <c r="B39" s="105">
        <v>37</v>
      </c>
      <c r="C39" s="106" t="s">
        <v>946</v>
      </c>
    </row>
    <row r="40" spans="2:6" ht="15.75" x14ac:dyDescent="0.25">
      <c r="B40" s="105">
        <v>38</v>
      </c>
      <c r="C40" s="106" t="s">
        <v>947</v>
      </c>
    </row>
    <row r="41" spans="2:6" ht="15.75" x14ac:dyDescent="0.25">
      <c r="B41" s="105">
        <v>39</v>
      </c>
      <c r="C41" s="106" t="s">
        <v>948</v>
      </c>
    </row>
    <row r="42" spans="2:6" ht="31.5" x14ac:dyDescent="0.25">
      <c r="B42" s="105">
        <v>40</v>
      </c>
      <c r="C42" s="106" t="s">
        <v>949</v>
      </c>
    </row>
    <row r="43" spans="2:6" ht="31.5" x14ac:dyDescent="0.25">
      <c r="B43" s="105">
        <v>41</v>
      </c>
      <c r="C43" s="106" t="s">
        <v>950</v>
      </c>
    </row>
    <row r="44" spans="2:6" ht="31.5" x14ac:dyDescent="0.25">
      <c r="B44" s="105">
        <v>42</v>
      </c>
      <c r="C44" s="106" t="s">
        <v>951</v>
      </c>
    </row>
    <row r="45" spans="2:6" ht="31.5" x14ac:dyDescent="0.25">
      <c r="B45" s="105">
        <v>43</v>
      </c>
      <c r="C45" s="106" t="s">
        <v>952</v>
      </c>
    </row>
    <row r="51" ht="14.25" customHeight="1" x14ac:dyDescent="0.25"/>
    <row r="53" ht="14.25" customHeight="1" x14ac:dyDescent="0.25"/>
    <row r="56" ht="14.25" customHeight="1" x14ac:dyDescent="0.25"/>
    <row r="59" ht="14.2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N15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45" sqref="A45:XFD49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5" width="15.85546875" style="15" customWidth="1"/>
    <col min="16" max="16" width="11.5703125" style="15" customWidth="1"/>
    <col min="17" max="17" width="11.85546875" style="15" customWidth="1"/>
    <col min="18" max="18" width="10.85546875" style="15" customWidth="1"/>
    <col min="19" max="19" width="12" style="15" customWidth="1"/>
    <col min="20" max="20" width="11.85546875" style="15" customWidth="1"/>
    <col min="21" max="21" width="11.7109375" style="15" customWidth="1"/>
    <col min="22" max="22" width="10.5703125" style="15" customWidth="1"/>
    <col min="23" max="23" width="11.85546875" style="15" customWidth="1"/>
    <col min="24" max="24" width="15.5703125" style="15" customWidth="1"/>
    <col min="25" max="26" width="14" style="15" customWidth="1"/>
    <col min="27" max="27" width="12.42578125" style="15" customWidth="1"/>
    <col min="28" max="28" width="15.5703125" style="15" customWidth="1"/>
    <col min="29" max="29" width="11.42578125" style="15" customWidth="1"/>
    <col min="30" max="30" width="12" style="15" customWidth="1"/>
    <col min="31" max="31" width="12.28515625" style="15" customWidth="1"/>
    <col min="32" max="32" width="11.28515625" style="15" customWidth="1"/>
    <col min="33" max="33" width="11.42578125" style="15" customWidth="1"/>
    <col min="34" max="34" width="11.85546875" style="15" customWidth="1"/>
    <col min="35" max="40" width="9.140625" style="15"/>
    <col min="41" max="16384" width="9.140625" style="1"/>
  </cols>
  <sheetData>
    <row r="1" spans="2:34" ht="20.25" x14ac:dyDescent="0.25">
      <c r="B1" s="96" t="s">
        <v>0</v>
      </c>
      <c r="C1" s="96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</row>
    <row r="2" spans="2:34" ht="20.25" x14ac:dyDescent="0.25">
      <c r="B2" s="96" t="s">
        <v>1</v>
      </c>
      <c r="C2" s="96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</row>
    <row r="3" spans="2:34" s="124" customFormat="1" ht="96" x14ac:dyDescent="0.25">
      <c r="B3" s="120" t="s">
        <v>2</v>
      </c>
      <c r="C3" s="120" t="s">
        <v>3</v>
      </c>
      <c r="D3" s="121" t="s">
        <v>956</v>
      </c>
      <c r="E3" s="121" t="s">
        <v>957</v>
      </c>
      <c r="F3" s="122" t="s">
        <v>958</v>
      </c>
      <c r="G3" s="121" t="s">
        <v>959</v>
      </c>
      <c r="H3" s="122" t="s">
        <v>960</v>
      </c>
      <c r="I3" s="122" t="s">
        <v>961</v>
      </c>
      <c r="J3" s="122" t="s">
        <v>962</v>
      </c>
      <c r="K3" s="121" t="s">
        <v>963</v>
      </c>
      <c r="L3" s="121" t="s">
        <v>964</v>
      </c>
      <c r="M3" s="122" t="s">
        <v>965</v>
      </c>
      <c r="N3" s="121" t="s">
        <v>966</v>
      </c>
      <c r="O3" s="121" t="s">
        <v>967</v>
      </c>
      <c r="P3" s="122" t="s">
        <v>968</v>
      </c>
      <c r="Q3" s="122" t="s">
        <v>969</v>
      </c>
      <c r="R3" s="122" t="s">
        <v>970</v>
      </c>
      <c r="S3" s="121" t="s">
        <v>971</v>
      </c>
      <c r="T3" s="121" t="s">
        <v>972</v>
      </c>
      <c r="U3" s="121" t="s">
        <v>973</v>
      </c>
      <c r="V3" s="121" t="s">
        <v>974</v>
      </c>
      <c r="W3" s="121" t="s">
        <v>975</v>
      </c>
      <c r="X3" s="121" t="s">
        <v>976</v>
      </c>
      <c r="Y3" s="121" t="s">
        <v>977</v>
      </c>
      <c r="Z3" s="122" t="s">
        <v>978</v>
      </c>
      <c r="AA3" s="123" t="s">
        <v>979</v>
      </c>
      <c r="AB3" s="121" t="s">
        <v>980</v>
      </c>
      <c r="AC3" s="122" t="s">
        <v>981</v>
      </c>
      <c r="AD3" s="121" t="s">
        <v>982</v>
      </c>
      <c r="AE3" s="121" t="s">
        <v>983</v>
      </c>
      <c r="AF3" s="121" t="s">
        <v>984</v>
      </c>
      <c r="AG3" s="122" t="s">
        <v>985</v>
      </c>
      <c r="AH3" s="122" t="s">
        <v>986</v>
      </c>
    </row>
    <row r="4" spans="2:34" s="116" customFormat="1" ht="15.75" x14ac:dyDescent="0.25">
      <c r="B4" s="117"/>
      <c r="C4" s="117" t="s">
        <v>621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</row>
    <row r="5" spans="2:34" ht="15.75" x14ac:dyDescent="0.25">
      <c r="B5" s="11">
        <v>1</v>
      </c>
      <c r="C5" s="12" t="s">
        <v>622</v>
      </c>
      <c r="D5" s="36" t="s">
        <v>653</v>
      </c>
      <c r="E5" s="36" t="s">
        <v>653</v>
      </c>
      <c r="F5" s="36" t="s">
        <v>653</v>
      </c>
      <c r="G5" s="36" t="s">
        <v>653</v>
      </c>
      <c r="H5" s="36" t="s">
        <v>653</v>
      </c>
      <c r="I5" s="36" t="s">
        <v>653</v>
      </c>
      <c r="J5" s="36" t="s">
        <v>653</v>
      </c>
      <c r="K5" s="36" t="s">
        <v>653</v>
      </c>
      <c r="L5" s="36" t="s">
        <v>653</v>
      </c>
      <c r="M5" s="36" t="s">
        <v>653</v>
      </c>
      <c r="N5" s="36" t="s">
        <v>653</v>
      </c>
      <c r="O5" s="36" t="s">
        <v>653</v>
      </c>
      <c r="P5" s="36" t="s">
        <v>653</v>
      </c>
      <c r="Q5" s="36" t="s">
        <v>653</v>
      </c>
      <c r="R5" s="36" t="s">
        <v>653</v>
      </c>
      <c r="S5" s="36" t="s">
        <v>653</v>
      </c>
      <c r="T5" s="36" t="s">
        <v>653</v>
      </c>
      <c r="U5" s="36" t="s">
        <v>653</v>
      </c>
      <c r="V5" s="36" t="s">
        <v>653</v>
      </c>
      <c r="W5" s="36" t="s">
        <v>653</v>
      </c>
      <c r="X5" s="118"/>
      <c r="Y5" s="36" t="s">
        <v>653</v>
      </c>
      <c r="Z5" s="36" t="s">
        <v>653</v>
      </c>
      <c r="AA5" s="36" t="s">
        <v>653</v>
      </c>
      <c r="AB5" s="36" t="s">
        <v>653</v>
      </c>
      <c r="AC5" s="36" t="s">
        <v>653</v>
      </c>
      <c r="AD5" s="36" t="s">
        <v>653</v>
      </c>
      <c r="AE5" s="36" t="s">
        <v>653</v>
      </c>
      <c r="AF5" s="36" t="s">
        <v>653</v>
      </c>
      <c r="AG5" s="36" t="s">
        <v>653</v>
      </c>
      <c r="AH5" s="36" t="s">
        <v>653</v>
      </c>
    </row>
    <row r="6" spans="2:34" ht="15.75" x14ac:dyDescent="0.25">
      <c r="B6" s="11">
        <v>2</v>
      </c>
      <c r="C6" s="12" t="s">
        <v>623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118"/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 t="s">
        <v>653</v>
      </c>
      <c r="AG6" s="36" t="s">
        <v>653</v>
      </c>
      <c r="AH6" s="36" t="s">
        <v>653</v>
      </c>
    </row>
    <row r="7" spans="2:34" ht="15.75" x14ac:dyDescent="0.25">
      <c r="B7" s="11">
        <v>3</v>
      </c>
      <c r="C7" s="12" t="s">
        <v>624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/>
      <c r="X7" s="118"/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 t="s">
        <v>653</v>
      </c>
      <c r="AG7" s="36" t="s">
        <v>653</v>
      </c>
      <c r="AH7" s="36" t="s">
        <v>653</v>
      </c>
    </row>
    <row r="8" spans="2:34" ht="15.75" x14ac:dyDescent="0.25">
      <c r="B8" s="11">
        <v>4</v>
      </c>
      <c r="C8" s="12" t="s">
        <v>131</v>
      </c>
      <c r="D8" s="36" t="s">
        <v>653</v>
      </c>
      <c r="E8" s="36" t="s">
        <v>653</v>
      </c>
      <c r="F8" s="36" t="s">
        <v>653</v>
      </c>
      <c r="G8" s="36" t="s">
        <v>653</v>
      </c>
      <c r="H8" s="36" t="s">
        <v>653</v>
      </c>
      <c r="I8" s="36" t="s">
        <v>653</v>
      </c>
      <c r="J8" s="36" t="s">
        <v>653</v>
      </c>
      <c r="K8" s="36" t="s">
        <v>653</v>
      </c>
      <c r="L8" s="36" t="s">
        <v>653</v>
      </c>
      <c r="M8" s="36" t="s">
        <v>653</v>
      </c>
      <c r="N8" s="36" t="s">
        <v>653</v>
      </c>
      <c r="O8" s="36" t="s">
        <v>653</v>
      </c>
      <c r="P8" s="36" t="s">
        <v>653</v>
      </c>
      <c r="Q8" s="36" t="s">
        <v>653</v>
      </c>
      <c r="R8" s="36" t="s">
        <v>653</v>
      </c>
      <c r="S8" s="36" t="s">
        <v>653</v>
      </c>
      <c r="T8" s="36" t="s">
        <v>653</v>
      </c>
      <c r="U8" s="36" t="s">
        <v>653</v>
      </c>
      <c r="V8" s="36" t="s">
        <v>653</v>
      </c>
      <c r="W8" s="36"/>
      <c r="X8" s="118"/>
      <c r="Y8" s="36" t="s">
        <v>653</v>
      </c>
      <c r="Z8" s="36" t="s">
        <v>653</v>
      </c>
      <c r="AA8" s="36" t="s">
        <v>653</v>
      </c>
      <c r="AB8" s="36" t="s">
        <v>653</v>
      </c>
      <c r="AC8" s="36" t="s">
        <v>653</v>
      </c>
      <c r="AD8" s="36" t="s">
        <v>653</v>
      </c>
      <c r="AE8" s="36" t="s">
        <v>653</v>
      </c>
      <c r="AF8" s="36" t="s">
        <v>653</v>
      </c>
      <c r="AG8" s="36" t="s">
        <v>653</v>
      </c>
      <c r="AH8" s="36" t="s">
        <v>653</v>
      </c>
    </row>
    <row r="9" spans="2:34" ht="15.75" x14ac:dyDescent="0.25">
      <c r="B9" s="11">
        <v>5</v>
      </c>
      <c r="C9" s="12" t="s">
        <v>625</v>
      </c>
      <c r="D9" s="36" t="s">
        <v>653</v>
      </c>
      <c r="E9" s="36" t="s">
        <v>653</v>
      </c>
      <c r="F9" s="36" t="s">
        <v>653</v>
      </c>
      <c r="G9" s="36" t="s">
        <v>653</v>
      </c>
      <c r="H9" s="36" t="s">
        <v>653</v>
      </c>
      <c r="I9" s="36" t="s">
        <v>653</v>
      </c>
      <c r="J9" s="36" t="s">
        <v>653</v>
      </c>
      <c r="K9" s="36" t="s">
        <v>653</v>
      </c>
      <c r="L9" s="36" t="s">
        <v>653</v>
      </c>
      <c r="M9" s="36" t="s">
        <v>653</v>
      </c>
      <c r="N9" s="36" t="s">
        <v>653</v>
      </c>
      <c r="O9" s="36" t="s">
        <v>653</v>
      </c>
      <c r="P9" s="36" t="s">
        <v>653</v>
      </c>
      <c r="Q9" s="36" t="s">
        <v>653</v>
      </c>
      <c r="R9" s="36" t="s">
        <v>653</v>
      </c>
      <c r="S9" s="36" t="s">
        <v>653</v>
      </c>
      <c r="T9" s="36" t="s">
        <v>653</v>
      </c>
      <c r="U9" s="36" t="s">
        <v>653</v>
      </c>
      <c r="V9" s="36" t="s">
        <v>653</v>
      </c>
      <c r="W9" s="36"/>
      <c r="X9" s="118"/>
      <c r="Y9" s="36" t="s">
        <v>653</v>
      </c>
      <c r="Z9" s="36" t="s">
        <v>653</v>
      </c>
      <c r="AA9" s="36" t="s">
        <v>653</v>
      </c>
      <c r="AB9" s="36" t="s">
        <v>653</v>
      </c>
      <c r="AC9" s="36" t="s">
        <v>653</v>
      </c>
      <c r="AD9" s="36" t="s">
        <v>653</v>
      </c>
      <c r="AE9" s="36" t="s">
        <v>653</v>
      </c>
      <c r="AF9" s="36" t="s">
        <v>653</v>
      </c>
      <c r="AG9" s="36" t="s">
        <v>653</v>
      </c>
      <c r="AH9" s="36" t="s">
        <v>653</v>
      </c>
    </row>
    <row r="10" spans="2:34" x14ac:dyDescent="0.25">
      <c r="B10" s="11">
        <v>6</v>
      </c>
      <c r="C10" s="12" t="s">
        <v>626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2:34" x14ac:dyDescent="0.25">
      <c r="B11" s="11">
        <v>7</v>
      </c>
      <c r="C11" s="12" t="s">
        <v>627</v>
      </c>
      <c r="D11" s="36" t="s">
        <v>653</v>
      </c>
      <c r="E11" s="36" t="s">
        <v>653</v>
      </c>
      <c r="F11" s="36"/>
      <c r="G11" s="36" t="s">
        <v>653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2:34" x14ac:dyDescent="0.25">
      <c r="B12" s="11">
        <v>8</v>
      </c>
      <c r="C12" s="12" t="s">
        <v>628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 t="s">
        <v>653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2:34" x14ac:dyDescent="0.25">
      <c r="B13" s="11">
        <v>9</v>
      </c>
      <c r="C13" s="12" t="s">
        <v>201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2:34" x14ac:dyDescent="0.25">
      <c r="B14" s="11">
        <v>10</v>
      </c>
      <c r="C14" s="12" t="s">
        <v>629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 t="s">
        <v>653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x14ac:dyDescent="0.25">
      <c r="B15" s="11">
        <v>11</v>
      </c>
      <c r="C15" s="12" t="s">
        <v>180</v>
      </c>
      <c r="D15" s="36" t="s">
        <v>653</v>
      </c>
      <c r="E15" s="36" t="s">
        <v>653</v>
      </c>
      <c r="F15" s="36" t="s">
        <v>653</v>
      </c>
      <c r="G15" s="36" t="s">
        <v>653</v>
      </c>
      <c r="H15" s="36" t="s">
        <v>653</v>
      </c>
      <c r="I15" s="36" t="s">
        <v>653</v>
      </c>
      <c r="J15" s="36" t="s">
        <v>653</v>
      </c>
      <c r="K15" s="36" t="s">
        <v>653</v>
      </c>
      <c r="L15" s="36" t="s">
        <v>653</v>
      </c>
      <c r="M15" s="36" t="s">
        <v>653</v>
      </c>
      <c r="N15" s="36" t="s">
        <v>653</v>
      </c>
      <c r="O15" s="36" t="s">
        <v>653</v>
      </c>
      <c r="P15" s="36"/>
      <c r="Q15" s="36"/>
      <c r="R15" s="36"/>
      <c r="S15" s="36"/>
      <c r="T15" s="36"/>
      <c r="U15" s="36"/>
      <c r="V15" s="36"/>
      <c r="W15" s="36"/>
      <c r="X15" s="36" t="s">
        <v>653</v>
      </c>
      <c r="Y15" s="36" t="s">
        <v>653</v>
      </c>
      <c r="Z15" s="36" t="s">
        <v>653</v>
      </c>
      <c r="AA15" s="36" t="s">
        <v>653</v>
      </c>
      <c r="AB15" s="36" t="s">
        <v>653</v>
      </c>
      <c r="AC15" s="36"/>
      <c r="AD15" s="36"/>
      <c r="AE15" s="36"/>
      <c r="AF15" s="36" t="s">
        <v>653</v>
      </c>
      <c r="AG15" s="36" t="s">
        <v>653</v>
      </c>
      <c r="AH15" s="36" t="s">
        <v>653</v>
      </c>
    </row>
    <row r="16" spans="2:34" x14ac:dyDescent="0.25">
      <c r="B16" s="11">
        <v>12</v>
      </c>
      <c r="C16" s="12" t="s">
        <v>630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 t="s">
        <v>653</v>
      </c>
      <c r="AG16" s="36" t="s">
        <v>653</v>
      </c>
      <c r="AH16" s="36" t="s">
        <v>653</v>
      </c>
    </row>
    <row r="17" spans="2:34" x14ac:dyDescent="0.25">
      <c r="B17" s="11">
        <v>13</v>
      </c>
      <c r="C17" s="12" t="s">
        <v>252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x14ac:dyDescent="0.25">
      <c r="B18" s="11">
        <v>14</v>
      </c>
      <c r="C18" s="12" t="s">
        <v>253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x14ac:dyDescent="0.25">
      <c r="B19" s="11">
        <v>15</v>
      </c>
      <c r="C19" s="12" t="s">
        <v>254</v>
      </c>
      <c r="D19" s="36"/>
      <c r="E19" s="36"/>
      <c r="F19" s="36"/>
      <c r="G19" s="36"/>
      <c r="H19" s="36"/>
      <c r="I19" s="36" t="s">
        <v>653</v>
      </c>
      <c r="J19" s="36" t="s">
        <v>653</v>
      </c>
      <c r="K19" s="36" t="s">
        <v>653</v>
      </c>
      <c r="L19" s="36" t="s">
        <v>653</v>
      </c>
      <c r="M19" s="36" t="s">
        <v>653</v>
      </c>
      <c r="N19" s="36" t="s">
        <v>653</v>
      </c>
      <c r="O19" s="36" t="s">
        <v>653</v>
      </c>
      <c r="P19" s="36"/>
      <c r="Q19" s="36"/>
      <c r="R19" s="36"/>
      <c r="S19" s="36"/>
      <c r="T19" s="36"/>
      <c r="U19" s="36"/>
      <c r="V19" s="36"/>
      <c r="W19" s="36"/>
      <c r="X19" s="36"/>
      <c r="Y19" s="36" t="s">
        <v>653</v>
      </c>
      <c r="Z19" s="36" t="s">
        <v>653</v>
      </c>
      <c r="AA19" s="36" t="s">
        <v>653</v>
      </c>
      <c r="AB19" s="36" t="s">
        <v>653</v>
      </c>
      <c r="AC19" s="36"/>
      <c r="AD19" s="36"/>
      <c r="AE19" s="36"/>
      <c r="AF19" s="36"/>
      <c r="AG19" s="36"/>
      <c r="AH19" s="36"/>
    </row>
    <row r="20" spans="2:34" x14ac:dyDescent="0.25">
      <c r="B20" s="11">
        <v>16</v>
      </c>
      <c r="C20" s="12" t="s">
        <v>250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2:34" x14ac:dyDescent="0.25">
      <c r="B21" s="11">
        <v>17</v>
      </c>
      <c r="C21" s="12" t="s">
        <v>246</v>
      </c>
      <c r="D21" s="36"/>
      <c r="E21" s="36"/>
      <c r="F21" s="36"/>
      <c r="G21" s="36"/>
      <c r="H21" s="36"/>
      <c r="I21" s="36" t="s">
        <v>653</v>
      </c>
      <c r="J21" s="36" t="s">
        <v>653</v>
      </c>
      <c r="K21" s="36" t="s">
        <v>653</v>
      </c>
      <c r="L21" s="36" t="s">
        <v>653</v>
      </c>
      <c r="M21" s="36" t="s">
        <v>653</v>
      </c>
      <c r="N21" s="36" t="s">
        <v>653</v>
      </c>
      <c r="O21" s="36" t="s">
        <v>653</v>
      </c>
      <c r="P21" s="36"/>
      <c r="Q21" s="36"/>
      <c r="R21" s="36"/>
      <c r="S21" s="36"/>
      <c r="T21" s="36"/>
      <c r="U21" s="36"/>
      <c r="V21" s="36"/>
      <c r="W21" s="36"/>
      <c r="X21" s="36"/>
      <c r="Y21" s="36" t="s">
        <v>653</v>
      </c>
      <c r="Z21" s="36" t="s">
        <v>653</v>
      </c>
      <c r="AA21" s="36" t="s">
        <v>653</v>
      </c>
      <c r="AB21" s="36" t="s">
        <v>653</v>
      </c>
      <c r="AC21" s="36"/>
      <c r="AD21" s="36"/>
      <c r="AE21" s="36"/>
      <c r="AF21" s="36" t="s">
        <v>653</v>
      </c>
      <c r="AG21" s="36" t="s">
        <v>653</v>
      </c>
      <c r="AH21" s="36" t="s">
        <v>653</v>
      </c>
    </row>
    <row r="22" spans="2:34" x14ac:dyDescent="0.25">
      <c r="B22" s="11">
        <v>18</v>
      </c>
      <c r="C22" s="12" t="s">
        <v>247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34" x14ac:dyDescent="0.25">
      <c r="B23" s="11">
        <v>19</v>
      </c>
      <c r="C23" s="12" t="s">
        <v>249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/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</row>
    <row r="24" spans="2:34" x14ac:dyDescent="0.25">
      <c r="B24" s="11">
        <v>20</v>
      </c>
      <c r="C24" s="12" t="s">
        <v>631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/>
      <c r="Q24" s="36"/>
      <c r="R24" s="36"/>
      <c r="S24" s="36"/>
      <c r="T24" s="36"/>
      <c r="U24" s="36"/>
      <c r="V24" s="36"/>
      <c r="W24" s="36"/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/>
      <c r="AD24" s="36"/>
      <c r="AE24" s="36"/>
      <c r="AF24" s="36" t="s">
        <v>653</v>
      </c>
      <c r="AG24" s="36" t="s">
        <v>653</v>
      </c>
      <c r="AH24" s="36" t="s">
        <v>653</v>
      </c>
    </row>
    <row r="25" spans="2:34" x14ac:dyDescent="0.25">
      <c r="B25" s="11">
        <v>21</v>
      </c>
      <c r="C25" s="12" t="s">
        <v>632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2:34" x14ac:dyDescent="0.25">
      <c r="B26" s="11">
        <v>22</v>
      </c>
      <c r="C26" s="12" t="s">
        <v>633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2:34" x14ac:dyDescent="0.25">
      <c r="B27" s="11">
        <v>23</v>
      </c>
      <c r="C27" s="12" t="s">
        <v>634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 t="s">
        <v>653</v>
      </c>
      <c r="I27" s="36" t="s">
        <v>653</v>
      </c>
      <c r="J27" s="36" t="s">
        <v>653</v>
      </c>
      <c r="K27" s="36" t="s">
        <v>653</v>
      </c>
      <c r="L27" s="36" t="s">
        <v>653</v>
      </c>
      <c r="M27" s="36" t="s">
        <v>653</v>
      </c>
      <c r="N27" s="36" t="s">
        <v>653</v>
      </c>
      <c r="O27" s="36" t="s">
        <v>653</v>
      </c>
      <c r="P27" s="36" t="s">
        <v>653</v>
      </c>
      <c r="Q27" s="36" t="s">
        <v>653</v>
      </c>
      <c r="R27" s="36" t="s">
        <v>653</v>
      </c>
      <c r="S27" s="36" t="s">
        <v>653</v>
      </c>
      <c r="T27" s="36" t="s">
        <v>653</v>
      </c>
      <c r="U27" s="36" t="s">
        <v>653</v>
      </c>
      <c r="V27" s="36" t="s">
        <v>653</v>
      </c>
      <c r="W27" s="36"/>
      <c r="X27" s="36"/>
      <c r="Y27" s="36" t="s">
        <v>653</v>
      </c>
      <c r="Z27" s="36" t="s">
        <v>653</v>
      </c>
      <c r="AA27" s="36" t="s">
        <v>653</v>
      </c>
      <c r="AB27" s="36" t="s">
        <v>653</v>
      </c>
      <c r="AC27" s="36" t="s">
        <v>653</v>
      </c>
      <c r="AD27" s="36" t="s">
        <v>653</v>
      </c>
      <c r="AE27" s="36" t="s">
        <v>653</v>
      </c>
      <c r="AF27" s="36" t="s">
        <v>653</v>
      </c>
      <c r="AG27" s="36" t="s">
        <v>653</v>
      </c>
      <c r="AH27" s="36" t="s">
        <v>653</v>
      </c>
    </row>
    <row r="28" spans="2:34" x14ac:dyDescent="0.25">
      <c r="B28" s="11">
        <v>24</v>
      </c>
      <c r="C28" s="12" t="s">
        <v>635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/>
      <c r="X28" s="36"/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</row>
    <row r="29" spans="2:34" x14ac:dyDescent="0.25">
      <c r="B29" s="11">
        <v>25</v>
      </c>
      <c r="C29" s="12" t="s">
        <v>636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/>
      <c r="X29" s="36"/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</row>
    <row r="30" spans="2:34" x14ac:dyDescent="0.25">
      <c r="B30" s="11">
        <v>26</v>
      </c>
      <c r="C30" s="12" t="s">
        <v>637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/>
      <c r="X30" s="36"/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</row>
    <row r="31" spans="2:34" x14ac:dyDescent="0.25">
      <c r="B31" s="11">
        <v>27</v>
      </c>
      <c r="C31" s="12" t="s">
        <v>638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2:34" x14ac:dyDescent="0.25">
      <c r="B32" s="11">
        <v>28</v>
      </c>
      <c r="C32" s="12" t="s">
        <v>639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/>
      <c r="X32" s="36"/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</row>
    <row r="33" spans="2:40" x14ac:dyDescent="0.25">
      <c r="B33" s="11">
        <v>29</v>
      </c>
      <c r="C33" s="12" t="s">
        <v>213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2:40" x14ac:dyDescent="0.25">
      <c r="B34" s="11">
        <v>30</v>
      </c>
      <c r="C34" s="12" t="s">
        <v>640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 t="s">
        <v>653</v>
      </c>
      <c r="J34" s="36" t="s">
        <v>653</v>
      </c>
      <c r="K34" s="36" t="s">
        <v>653</v>
      </c>
      <c r="L34" s="36" t="s">
        <v>653</v>
      </c>
      <c r="M34" s="36" t="s">
        <v>653</v>
      </c>
      <c r="N34" s="36" t="s">
        <v>653</v>
      </c>
      <c r="O34" s="36" t="s">
        <v>653</v>
      </c>
      <c r="P34" s="36" t="s">
        <v>653</v>
      </c>
      <c r="Q34" s="36" t="s">
        <v>653</v>
      </c>
      <c r="R34" s="36" t="s">
        <v>653</v>
      </c>
      <c r="S34" s="36" t="s">
        <v>653</v>
      </c>
      <c r="T34" s="36" t="s">
        <v>653</v>
      </c>
      <c r="U34" s="36" t="s">
        <v>653</v>
      </c>
      <c r="V34" s="36" t="s">
        <v>653</v>
      </c>
      <c r="W34" s="36"/>
      <c r="X34" s="36"/>
      <c r="Y34" s="36" t="s">
        <v>653</v>
      </c>
      <c r="Z34" s="36" t="s">
        <v>653</v>
      </c>
      <c r="AA34" s="36" t="s">
        <v>653</v>
      </c>
      <c r="AB34" s="36" t="s">
        <v>653</v>
      </c>
      <c r="AC34" s="36" t="s">
        <v>653</v>
      </c>
      <c r="AD34" s="36" t="s">
        <v>653</v>
      </c>
      <c r="AE34" s="36" t="s">
        <v>653</v>
      </c>
      <c r="AF34" s="36" t="s">
        <v>653</v>
      </c>
      <c r="AG34" s="36" t="s">
        <v>653</v>
      </c>
      <c r="AH34" s="36" t="s">
        <v>653</v>
      </c>
    </row>
    <row r="35" spans="2:40" x14ac:dyDescent="0.25">
      <c r="B35" s="11">
        <v>31</v>
      </c>
      <c r="C35" s="12" t="s">
        <v>216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/>
      <c r="X35" s="36"/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</row>
    <row r="36" spans="2:40" x14ac:dyDescent="0.25">
      <c r="B36" s="11">
        <v>32</v>
      </c>
      <c r="C36" s="12" t="s">
        <v>309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/>
      <c r="X36" s="36"/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</row>
    <row r="37" spans="2:40" x14ac:dyDescent="0.25">
      <c r="B37" s="11">
        <v>33</v>
      </c>
      <c r="C37" s="12" t="s">
        <v>305</v>
      </c>
      <c r="D37" s="36" t="s">
        <v>653</v>
      </c>
      <c r="E37" s="36" t="s">
        <v>653</v>
      </c>
      <c r="F37" s="36" t="s">
        <v>653</v>
      </c>
      <c r="G37" s="36" t="s">
        <v>653</v>
      </c>
      <c r="H37" s="36" t="s">
        <v>653</v>
      </c>
      <c r="I37" s="36" t="s">
        <v>653</v>
      </c>
      <c r="J37" s="36" t="s">
        <v>653</v>
      </c>
      <c r="K37" s="36" t="s">
        <v>653</v>
      </c>
      <c r="L37" s="36" t="s">
        <v>653</v>
      </c>
      <c r="M37" s="36" t="s">
        <v>653</v>
      </c>
      <c r="N37" s="36" t="s">
        <v>653</v>
      </c>
      <c r="O37" s="36" t="s">
        <v>653</v>
      </c>
      <c r="P37" s="36" t="s">
        <v>653</v>
      </c>
      <c r="Q37" s="36" t="s">
        <v>653</v>
      </c>
      <c r="R37" s="36" t="s">
        <v>653</v>
      </c>
      <c r="S37" s="36" t="s">
        <v>653</v>
      </c>
      <c r="T37" s="36" t="s">
        <v>653</v>
      </c>
      <c r="U37" s="36" t="s">
        <v>653</v>
      </c>
      <c r="V37" s="36" t="s">
        <v>653</v>
      </c>
      <c r="W37" s="36"/>
      <c r="X37" s="36"/>
      <c r="Y37" s="36" t="s">
        <v>653</v>
      </c>
      <c r="Z37" s="36" t="s">
        <v>653</v>
      </c>
      <c r="AA37" s="36" t="s">
        <v>653</v>
      </c>
      <c r="AB37" s="36" t="s">
        <v>653</v>
      </c>
      <c r="AC37" s="36" t="s">
        <v>653</v>
      </c>
      <c r="AD37" s="36" t="s">
        <v>653</v>
      </c>
      <c r="AE37" s="36" t="s">
        <v>653</v>
      </c>
      <c r="AF37" s="36" t="s">
        <v>653</v>
      </c>
      <c r="AG37" s="36" t="s">
        <v>653</v>
      </c>
      <c r="AH37" s="36" t="s">
        <v>653</v>
      </c>
    </row>
    <row r="38" spans="2:40" x14ac:dyDescent="0.25">
      <c r="B38" s="11">
        <v>34</v>
      </c>
      <c r="C38" s="12" t="s">
        <v>271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2:40" x14ac:dyDescent="0.25">
      <c r="B39" s="11">
        <v>35</v>
      </c>
      <c r="C39" s="12" t="s">
        <v>272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2:40" x14ac:dyDescent="0.25">
      <c r="B40" s="11">
        <v>36</v>
      </c>
      <c r="C40" s="12" t="s">
        <v>641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2:40" x14ac:dyDescent="0.25">
      <c r="B41" s="11">
        <v>37</v>
      </c>
      <c r="C41" s="12" t="s">
        <v>185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/>
      <c r="X41" s="36"/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</row>
    <row r="42" spans="2:40" x14ac:dyDescent="0.25">
      <c r="B42" s="11">
        <v>38</v>
      </c>
      <c r="C42" s="12" t="s">
        <v>198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2:40" x14ac:dyDescent="0.25">
      <c r="B43" s="11">
        <v>39</v>
      </c>
      <c r="C43" s="12" t="s">
        <v>295</v>
      </c>
      <c r="D43" s="36" t="s">
        <v>653</v>
      </c>
      <c r="E43" s="36" t="s">
        <v>653</v>
      </c>
      <c r="F43" s="36" t="s">
        <v>653</v>
      </c>
      <c r="G43" s="36" t="s">
        <v>653</v>
      </c>
      <c r="H43" s="36" t="s">
        <v>653</v>
      </c>
      <c r="I43" s="36" t="s">
        <v>653</v>
      </c>
      <c r="J43" s="36" t="s">
        <v>653</v>
      </c>
      <c r="K43" s="36" t="s">
        <v>653</v>
      </c>
      <c r="L43" s="36" t="s">
        <v>653</v>
      </c>
      <c r="M43" s="36" t="s">
        <v>653</v>
      </c>
      <c r="N43" s="36" t="s">
        <v>653</v>
      </c>
      <c r="O43" s="36" t="s">
        <v>653</v>
      </c>
      <c r="P43" s="36" t="s">
        <v>653</v>
      </c>
      <c r="Q43" s="36" t="s">
        <v>653</v>
      </c>
      <c r="R43" s="36" t="s">
        <v>653</v>
      </c>
      <c r="S43" s="36" t="s">
        <v>653</v>
      </c>
      <c r="T43" s="36" t="s">
        <v>653</v>
      </c>
      <c r="U43" s="36" t="s">
        <v>653</v>
      </c>
      <c r="V43" s="36" t="s">
        <v>653</v>
      </c>
      <c r="W43" s="36"/>
      <c r="X43" s="36"/>
      <c r="Y43" s="36" t="s">
        <v>653</v>
      </c>
      <c r="Z43" s="36" t="s">
        <v>653</v>
      </c>
      <c r="AA43" s="36" t="s">
        <v>653</v>
      </c>
      <c r="AB43" s="36" t="s">
        <v>653</v>
      </c>
      <c r="AC43" s="36" t="s">
        <v>653</v>
      </c>
      <c r="AD43" s="36" t="s">
        <v>653</v>
      </c>
      <c r="AE43" s="36" t="s">
        <v>653</v>
      </c>
      <c r="AF43" s="36" t="s">
        <v>653</v>
      </c>
      <c r="AG43" s="36" t="s">
        <v>653</v>
      </c>
      <c r="AH43" s="36" t="s">
        <v>653</v>
      </c>
    </row>
    <row r="44" spans="2:40" x14ac:dyDescent="0.25">
      <c r="B44" s="11">
        <v>40</v>
      </c>
      <c r="C44" s="12" t="s">
        <v>157</v>
      </c>
      <c r="D44" s="36" t="s">
        <v>653</v>
      </c>
      <c r="E44" s="36" t="s">
        <v>653</v>
      </c>
      <c r="F44" s="36" t="s">
        <v>653</v>
      </c>
      <c r="G44" s="36" t="s">
        <v>653</v>
      </c>
      <c r="H44" s="36" t="s">
        <v>653</v>
      </c>
      <c r="I44" s="36" t="s">
        <v>653</v>
      </c>
      <c r="J44" s="36" t="s">
        <v>653</v>
      </c>
      <c r="K44" s="36" t="s">
        <v>653</v>
      </c>
      <c r="L44" s="36" t="s">
        <v>653</v>
      </c>
      <c r="M44" s="36" t="s">
        <v>653</v>
      </c>
      <c r="N44" s="36" t="s">
        <v>653</v>
      </c>
      <c r="O44" s="36" t="s">
        <v>653</v>
      </c>
      <c r="P44" s="36" t="s">
        <v>653</v>
      </c>
      <c r="Q44" s="36" t="s">
        <v>653</v>
      </c>
      <c r="R44" s="36" t="s">
        <v>653</v>
      </c>
      <c r="S44" s="36" t="s">
        <v>653</v>
      </c>
      <c r="T44" s="36" t="s">
        <v>653</v>
      </c>
      <c r="U44" s="36" t="s">
        <v>653</v>
      </c>
      <c r="V44" s="36" t="s">
        <v>653</v>
      </c>
      <c r="W44" s="36"/>
      <c r="X44" s="36"/>
      <c r="Y44" s="36" t="s">
        <v>653</v>
      </c>
      <c r="Z44" s="36" t="s">
        <v>653</v>
      </c>
      <c r="AA44" s="36" t="s">
        <v>653</v>
      </c>
      <c r="AB44" s="36" t="s">
        <v>653</v>
      </c>
      <c r="AC44" s="36" t="s">
        <v>653</v>
      </c>
      <c r="AD44" s="36" t="s">
        <v>653</v>
      </c>
      <c r="AE44" s="36" t="s">
        <v>653</v>
      </c>
      <c r="AF44" s="36" t="s">
        <v>653</v>
      </c>
      <c r="AG44" s="36" t="s">
        <v>653</v>
      </c>
      <c r="AH44" s="36" t="s">
        <v>653</v>
      </c>
    </row>
    <row r="45" spans="2:40" s="52" customFormat="1" x14ac:dyDescent="0.25">
      <c r="B45" s="11">
        <v>41</v>
      </c>
      <c r="C45" s="12" t="s">
        <v>903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 t="s">
        <v>653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 t="s">
        <v>653</v>
      </c>
      <c r="AC45" s="36"/>
      <c r="AD45" s="36"/>
      <c r="AE45" s="36"/>
      <c r="AF45" s="36"/>
      <c r="AG45" s="36"/>
      <c r="AH45" s="36" t="s">
        <v>653</v>
      </c>
      <c r="AI45" s="2"/>
      <c r="AJ45" s="2"/>
      <c r="AK45" s="2"/>
      <c r="AL45" s="2"/>
      <c r="AM45" s="2"/>
      <c r="AN45" s="2"/>
    </row>
    <row r="46" spans="2:40" x14ac:dyDescent="0.25">
      <c r="B46" s="11">
        <v>42</v>
      </c>
      <c r="C46" s="12" t="s">
        <v>904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 t="s">
        <v>653</v>
      </c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 t="s">
        <v>653</v>
      </c>
      <c r="AC46" s="36"/>
      <c r="AD46" s="36"/>
      <c r="AE46" s="36"/>
      <c r="AF46" s="36"/>
      <c r="AG46" s="36"/>
      <c r="AH46" s="36" t="s">
        <v>653</v>
      </c>
    </row>
    <row r="47" spans="2:40" x14ac:dyDescent="0.25">
      <c r="B47" s="11">
        <v>43</v>
      </c>
      <c r="C47" s="12" t="s">
        <v>905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 t="s">
        <v>653</v>
      </c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 t="s">
        <v>653</v>
      </c>
      <c r="AC47" s="36"/>
      <c r="AD47" s="36"/>
      <c r="AE47" s="36"/>
      <c r="AF47" s="36"/>
      <c r="AG47" s="36"/>
      <c r="AH47" s="36" t="s">
        <v>653</v>
      </c>
    </row>
    <row r="48" spans="2:40" x14ac:dyDescent="0.25">
      <c r="B48" s="11">
        <v>44</v>
      </c>
      <c r="C48" s="12" t="s">
        <v>906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 t="s">
        <v>653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 t="s">
        <v>653</v>
      </c>
      <c r="AC48" s="36"/>
      <c r="AD48" s="36"/>
      <c r="AE48" s="36"/>
      <c r="AF48" s="36"/>
      <c r="AG48" s="36"/>
      <c r="AH48" s="36" t="s">
        <v>653</v>
      </c>
    </row>
    <row r="49" spans="2:34" x14ac:dyDescent="0.25">
      <c r="B49" s="11">
        <v>45</v>
      </c>
      <c r="C49" s="12" t="s">
        <v>907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2:34" x14ac:dyDescent="0.25">
      <c r="B50" s="11"/>
      <c r="C50" s="119" t="s">
        <v>643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2:34" x14ac:dyDescent="0.25">
      <c r="B51" s="11">
        <v>46</v>
      </c>
      <c r="C51" s="12" t="s">
        <v>124</v>
      </c>
      <c r="D51" s="36" t="s">
        <v>653</v>
      </c>
      <c r="E51" s="36" t="s">
        <v>653</v>
      </c>
      <c r="F51" s="36" t="s">
        <v>653</v>
      </c>
      <c r="G51" s="36" t="s">
        <v>653</v>
      </c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 t="s">
        <v>653</v>
      </c>
      <c r="Q51" s="36" t="s">
        <v>653</v>
      </c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/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 t="s">
        <v>653</v>
      </c>
      <c r="AG51" s="36" t="s">
        <v>653</v>
      </c>
      <c r="AH51" s="36" t="s">
        <v>653</v>
      </c>
    </row>
    <row r="52" spans="2:34" x14ac:dyDescent="0.25">
      <c r="B52" s="11">
        <v>47</v>
      </c>
      <c r="C52" s="12" t="s">
        <v>125</v>
      </c>
      <c r="D52" s="36" t="s">
        <v>653</v>
      </c>
      <c r="E52" s="36" t="s">
        <v>653</v>
      </c>
      <c r="F52" s="36" t="s">
        <v>653</v>
      </c>
      <c r="G52" s="36" t="s">
        <v>653</v>
      </c>
      <c r="H52" s="36" t="s">
        <v>653</v>
      </c>
      <c r="I52" s="36" t="s">
        <v>653</v>
      </c>
      <c r="J52" s="36" t="s">
        <v>653</v>
      </c>
      <c r="K52" s="36" t="s">
        <v>653</v>
      </c>
      <c r="L52" s="36" t="s">
        <v>653</v>
      </c>
      <c r="M52" s="36" t="s">
        <v>653</v>
      </c>
      <c r="N52" s="36" t="s">
        <v>653</v>
      </c>
      <c r="O52" s="36" t="s">
        <v>653</v>
      </c>
      <c r="P52" s="36" t="s">
        <v>653</v>
      </c>
      <c r="Q52" s="36" t="s">
        <v>653</v>
      </c>
      <c r="R52" s="36" t="s">
        <v>653</v>
      </c>
      <c r="S52" s="36" t="s">
        <v>653</v>
      </c>
      <c r="T52" s="36" t="s">
        <v>653</v>
      </c>
      <c r="U52" s="36" t="s">
        <v>653</v>
      </c>
      <c r="V52" s="36" t="s">
        <v>653</v>
      </c>
      <c r="W52" s="36" t="s">
        <v>653</v>
      </c>
      <c r="X52" s="36"/>
      <c r="Y52" s="36" t="s">
        <v>653</v>
      </c>
      <c r="Z52" s="36" t="s">
        <v>653</v>
      </c>
      <c r="AA52" s="36" t="s">
        <v>653</v>
      </c>
      <c r="AB52" s="36" t="s">
        <v>653</v>
      </c>
      <c r="AC52" s="36" t="s">
        <v>653</v>
      </c>
      <c r="AD52" s="36" t="s">
        <v>653</v>
      </c>
      <c r="AE52" s="36" t="s">
        <v>653</v>
      </c>
      <c r="AF52" s="36" t="s">
        <v>653</v>
      </c>
      <c r="AG52" s="36" t="s">
        <v>653</v>
      </c>
      <c r="AH52" s="36" t="s">
        <v>653</v>
      </c>
    </row>
    <row r="53" spans="2:34" x14ac:dyDescent="0.25">
      <c r="B53" s="11">
        <v>48</v>
      </c>
      <c r="C53" s="12" t="s">
        <v>128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 t="s">
        <v>653</v>
      </c>
      <c r="P53" s="36" t="s">
        <v>653</v>
      </c>
      <c r="Q53" s="36" t="s">
        <v>653</v>
      </c>
      <c r="R53" s="36" t="s">
        <v>653</v>
      </c>
      <c r="S53" s="36" t="s">
        <v>653</v>
      </c>
      <c r="T53" s="36" t="s">
        <v>653</v>
      </c>
      <c r="U53" s="36" t="s">
        <v>653</v>
      </c>
      <c r="V53" s="36" t="s">
        <v>653</v>
      </c>
      <c r="W53" s="36" t="s">
        <v>653</v>
      </c>
      <c r="X53" s="36"/>
      <c r="Y53" s="36" t="s">
        <v>653</v>
      </c>
      <c r="Z53" s="36" t="s">
        <v>653</v>
      </c>
      <c r="AA53" s="36" t="s">
        <v>653</v>
      </c>
      <c r="AB53" s="36" t="s">
        <v>653</v>
      </c>
      <c r="AC53" s="36" t="s">
        <v>653</v>
      </c>
      <c r="AD53" s="36" t="s">
        <v>653</v>
      </c>
      <c r="AE53" s="36" t="s">
        <v>653</v>
      </c>
      <c r="AF53" s="36" t="s">
        <v>653</v>
      </c>
      <c r="AG53" s="36" t="s">
        <v>653</v>
      </c>
      <c r="AH53" s="36" t="s">
        <v>653</v>
      </c>
    </row>
    <row r="54" spans="2:34" x14ac:dyDescent="0.25">
      <c r="B54" s="11">
        <v>49</v>
      </c>
      <c r="C54" s="12" t="s">
        <v>129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 t="s">
        <v>653</v>
      </c>
      <c r="P54" s="36" t="s">
        <v>653</v>
      </c>
      <c r="Q54" s="36" t="s">
        <v>653</v>
      </c>
      <c r="R54" s="36" t="s">
        <v>653</v>
      </c>
      <c r="S54" s="36" t="s">
        <v>653</v>
      </c>
      <c r="T54" s="36" t="s">
        <v>653</v>
      </c>
      <c r="U54" s="36" t="s">
        <v>653</v>
      </c>
      <c r="V54" s="36" t="s">
        <v>653</v>
      </c>
      <c r="W54" s="36" t="s">
        <v>653</v>
      </c>
      <c r="X54" s="36"/>
      <c r="Y54" s="36" t="s">
        <v>653</v>
      </c>
      <c r="Z54" s="36" t="s">
        <v>653</v>
      </c>
      <c r="AA54" s="36" t="s">
        <v>653</v>
      </c>
      <c r="AB54" s="36" t="s">
        <v>653</v>
      </c>
      <c r="AC54" s="36" t="s">
        <v>653</v>
      </c>
      <c r="AD54" s="36" t="s">
        <v>653</v>
      </c>
      <c r="AE54" s="36" t="s">
        <v>653</v>
      </c>
      <c r="AF54" s="36" t="s">
        <v>653</v>
      </c>
      <c r="AG54" s="36" t="s">
        <v>653</v>
      </c>
      <c r="AH54" s="36" t="s">
        <v>653</v>
      </c>
    </row>
    <row r="55" spans="2:34" x14ac:dyDescent="0.25">
      <c r="B55" s="11">
        <v>50</v>
      </c>
      <c r="C55" s="12" t="s">
        <v>644</v>
      </c>
      <c r="D55" s="36" t="s">
        <v>653</v>
      </c>
      <c r="E55" s="36" t="s">
        <v>653</v>
      </c>
      <c r="F55" s="36" t="s">
        <v>653</v>
      </c>
      <c r="G55" s="36" t="s">
        <v>653</v>
      </c>
      <c r="H55" s="36" t="s">
        <v>653</v>
      </c>
      <c r="I55" s="36" t="s">
        <v>653</v>
      </c>
      <c r="J55" s="36" t="s">
        <v>653</v>
      </c>
      <c r="K55" s="36" t="s">
        <v>653</v>
      </c>
      <c r="L55" s="36" t="s">
        <v>653</v>
      </c>
      <c r="M55" s="36" t="s">
        <v>653</v>
      </c>
      <c r="N55" s="36" t="s">
        <v>653</v>
      </c>
      <c r="O55" s="36" t="s">
        <v>653</v>
      </c>
      <c r="P55" s="36" t="s">
        <v>653</v>
      </c>
      <c r="Q55" s="36" t="s">
        <v>653</v>
      </c>
      <c r="R55" s="36" t="s">
        <v>653</v>
      </c>
      <c r="S55" s="36" t="s">
        <v>653</v>
      </c>
      <c r="T55" s="36" t="s">
        <v>653</v>
      </c>
      <c r="U55" s="36" t="s">
        <v>653</v>
      </c>
      <c r="V55" s="36" t="s">
        <v>653</v>
      </c>
      <c r="W55" s="36" t="s">
        <v>653</v>
      </c>
      <c r="X55" s="36"/>
      <c r="Y55" s="36" t="s">
        <v>653</v>
      </c>
      <c r="Z55" s="36" t="s">
        <v>653</v>
      </c>
      <c r="AA55" s="36" t="s">
        <v>653</v>
      </c>
      <c r="AB55" s="36" t="s">
        <v>653</v>
      </c>
      <c r="AC55" s="36" t="s">
        <v>653</v>
      </c>
      <c r="AD55" s="36" t="s">
        <v>653</v>
      </c>
      <c r="AE55" s="36" t="s">
        <v>653</v>
      </c>
      <c r="AF55" s="36" t="s">
        <v>653</v>
      </c>
      <c r="AG55" s="36" t="s">
        <v>653</v>
      </c>
      <c r="AH55" s="36" t="s">
        <v>653</v>
      </c>
    </row>
    <row r="56" spans="2:34" x14ac:dyDescent="0.25">
      <c r="B56" s="11">
        <v>51</v>
      </c>
      <c r="C56" s="12" t="s">
        <v>161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2:34" x14ac:dyDescent="0.25">
      <c r="B57" s="11">
        <v>52</v>
      </c>
      <c r="C57" s="12" t="s">
        <v>162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2:34" x14ac:dyDescent="0.25">
      <c r="B58" s="11">
        <v>53</v>
      </c>
      <c r="C58" s="12" t="s">
        <v>164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 t="s">
        <v>653</v>
      </c>
      <c r="I58" s="36" t="s">
        <v>653</v>
      </c>
      <c r="J58" s="36" t="s">
        <v>653</v>
      </c>
      <c r="K58" s="36" t="s">
        <v>653</v>
      </c>
      <c r="L58" s="36" t="s">
        <v>653</v>
      </c>
      <c r="M58" s="36" t="s">
        <v>653</v>
      </c>
      <c r="N58" s="36" t="s">
        <v>653</v>
      </c>
      <c r="O58" s="36" t="s">
        <v>653</v>
      </c>
      <c r="P58" s="36" t="s">
        <v>653</v>
      </c>
      <c r="Q58" s="36" t="s">
        <v>653</v>
      </c>
      <c r="R58" s="36" t="s">
        <v>653</v>
      </c>
      <c r="S58" s="36" t="s">
        <v>653</v>
      </c>
      <c r="T58" s="36" t="s">
        <v>653</v>
      </c>
      <c r="U58" s="36" t="s">
        <v>653</v>
      </c>
      <c r="V58" s="36" t="s">
        <v>653</v>
      </c>
      <c r="W58" s="36" t="s">
        <v>653</v>
      </c>
      <c r="X58" s="36"/>
      <c r="Y58" s="36" t="s">
        <v>653</v>
      </c>
      <c r="Z58" s="36" t="s">
        <v>653</v>
      </c>
      <c r="AA58" s="36" t="s">
        <v>653</v>
      </c>
      <c r="AB58" s="36" t="s">
        <v>653</v>
      </c>
      <c r="AC58" s="36" t="s">
        <v>653</v>
      </c>
      <c r="AD58" s="36" t="s">
        <v>653</v>
      </c>
      <c r="AE58" s="36" t="s">
        <v>653</v>
      </c>
      <c r="AF58" s="36" t="s">
        <v>653</v>
      </c>
      <c r="AG58" s="36" t="s">
        <v>653</v>
      </c>
      <c r="AH58" s="36" t="s">
        <v>653</v>
      </c>
    </row>
    <row r="59" spans="2:34" x14ac:dyDescent="0.25">
      <c r="B59" s="11">
        <v>54</v>
      </c>
      <c r="C59" s="12" t="s">
        <v>167</v>
      </c>
      <c r="D59" s="36" t="s">
        <v>653</v>
      </c>
      <c r="E59" s="36" t="s">
        <v>653</v>
      </c>
      <c r="F59" s="36" t="s">
        <v>653</v>
      </c>
      <c r="G59" s="36" t="s">
        <v>653</v>
      </c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 t="s">
        <v>653</v>
      </c>
      <c r="P59" s="36" t="s">
        <v>653</v>
      </c>
      <c r="Q59" s="36" t="s">
        <v>653</v>
      </c>
      <c r="R59" s="36" t="s">
        <v>653</v>
      </c>
      <c r="S59" s="36" t="s">
        <v>653</v>
      </c>
      <c r="T59" s="36" t="s">
        <v>653</v>
      </c>
      <c r="U59" s="36" t="s">
        <v>653</v>
      </c>
      <c r="V59" s="36" t="s">
        <v>653</v>
      </c>
      <c r="W59" s="36" t="s">
        <v>653</v>
      </c>
      <c r="X59" s="36"/>
      <c r="Y59" s="36" t="s">
        <v>653</v>
      </c>
      <c r="Z59" s="36" t="s">
        <v>653</v>
      </c>
      <c r="AA59" s="36" t="s">
        <v>653</v>
      </c>
      <c r="AB59" s="36" t="s">
        <v>653</v>
      </c>
      <c r="AC59" s="36" t="s">
        <v>653</v>
      </c>
      <c r="AD59" s="36" t="s">
        <v>653</v>
      </c>
      <c r="AE59" s="36" t="s">
        <v>653</v>
      </c>
      <c r="AF59" s="36" t="s">
        <v>653</v>
      </c>
      <c r="AG59" s="36" t="s">
        <v>653</v>
      </c>
      <c r="AH59" s="36" t="s">
        <v>653</v>
      </c>
    </row>
    <row r="60" spans="2:34" x14ac:dyDescent="0.25">
      <c r="B60" s="11">
        <v>55</v>
      </c>
      <c r="C60" s="12" t="s">
        <v>168</v>
      </c>
      <c r="D60" s="36" t="s">
        <v>653</v>
      </c>
      <c r="E60" s="36" t="s">
        <v>653</v>
      </c>
      <c r="F60" s="36" t="s">
        <v>653</v>
      </c>
      <c r="G60" s="36" t="s">
        <v>653</v>
      </c>
      <c r="H60" s="36" t="s">
        <v>653</v>
      </c>
      <c r="I60" s="36" t="s">
        <v>653</v>
      </c>
      <c r="J60" s="36" t="s">
        <v>653</v>
      </c>
      <c r="K60" s="36" t="s">
        <v>653</v>
      </c>
      <c r="L60" s="36" t="s">
        <v>653</v>
      </c>
      <c r="M60" s="36" t="s">
        <v>653</v>
      </c>
      <c r="N60" s="36" t="s">
        <v>653</v>
      </c>
      <c r="O60" s="36" t="s">
        <v>653</v>
      </c>
      <c r="P60" s="36" t="s">
        <v>653</v>
      </c>
      <c r="Q60" s="36" t="s">
        <v>653</v>
      </c>
      <c r="R60" s="36" t="s">
        <v>653</v>
      </c>
      <c r="S60" s="36" t="s">
        <v>653</v>
      </c>
      <c r="T60" s="36" t="s">
        <v>653</v>
      </c>
      <c r="U60" s="36" t="s">
        <v>653</v>
      </c>
      <c r="V60" s="36" t="s">
        <v>653</v>
      </c>
      <c r="W60" s="36" t="s">
        <v>653</v>
      </c>
      <c r="X60" s="36"/>
      <c r="Y60" s="36" t="s">
        <v>653</v>
      </c>
      <c r="Z60" s="36" t="s">
        <v>653</v>
      </c>
      <c r="AA60" s="36" t="s">
        <v>653</v>
      </c>
      <c r="AB60" s="36" t="s">
        <v>653</v>
      </c>
      <c r="AC60" s="36" t="s">
        <v>653</v>
      </c>
      <c r="AD60" s="36" t="s">
        <v>653</v>
      </c>
      <c r="AE60" s="36" t="s">
        <v>653</v>
      </c>
      <c r="AF60" s="36" t="s">
        <v>653</v>
      </c>
      <c r="AG60" s="36" t="s">
        <v>653</v>
      </c>
      <c r="AH60" s="36" t="s">
        <v>653</v>
      </c>
    </row>
    <row r="61" spans="2:34" x14ac:dyDescent="0.25">
      <c r="B61" s="11">
        <v>56</v>
      </c>
      <c r="C61" s="12" t="s">
        <v>172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2:34" x14ac:dyDescent="0.25">
      <c r="B62" s="11">
        <v>57</v>
      </c>
      <c r="C62" s="12" t="s">
        <v>177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2:34" x14ac:dyDescent="0.25">
      <c r="B63" s="11">
        <v>58</v>
      </c>
      <c r="C63" s="12" t="s">
        <v>179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2:34" x14ac:dyDescent="0.25">
      <c r="B64" s="11">
        <v>59</v>
      </c>
      <c r="C64" s="12" t="s">
        <v>645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2:34" x14ac:dyDescent="0.25">
      <c r="B65" s="11">
        <v>60</v>
      </c>
      <c r="C65" s="12" t="s">
        <v>184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 t="s">
        <v>653</v>
      </c>
      <c r="P65" s="36" t="s">
        <v>653</v>
      </c>
      <c r="Q65" s="36" t="s">
        <v>653</v>
      </c>
      <c r="R65" s="36" t="s">
        <v>653</v>
      </c>
      <c r="S65" s="36" t="s">
        <v>653</v>
      </c>
      <c r="T65" s="36" t="s">
        <v>653</v>
      </c>
      <c r="U65" s="36" t="s">
        <v>653</v>
      </c>
      <c r="V65" s="36" t="s">
        <v>653</v>
      </c>
      <c r="W65" s="36" t="s">
        <v>653</v>
      </c>
      <c r="X65" s="36"/>
      <c r="Y65" s="36" t="s">
        <v>653</v>
      </c>
      <c r="Z65" s="36" t="s">
        <v>653</v>
      </c>
      <c r="AA65" s="36" t="s">
        <v>653</v>
      </c>
      <c r="AB65" s="36" t="s">
        <v>653</v>
      </c>
      <c r="AC65" s="36" t="s">
        <v>653</v>
      </c>
      <c r="AD65" s="36" t="s">
        <v>653</v>
      </c>
      <c r="AE65" s="36" t="s">
        <v>653</v>
      </c>
      <c r="AF65" s="36" t="s">
        <v>653</v>
      </c>
      <c r="AG65" s="36" t="s">
        <v>653</v>
      </c>
      <c r="AH65" s="36" t="s">
        <v>653</v>
      </c>
    </row>
    <row r="66" spans="2:34" x14ac:dyDescent="0.25">
      <c r="B66" s="11">
        <v>61</v>
      </c>
      <c r="C66" s="12" t="s">
        <v>186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 t="s">
        <v>653</v>
      </c>
      <c r="P66" s="36" t="s">
        <v>653</v>
      </c>
      <c r="Q66" s="36" t="s">
        <v>653</v>
      </c>
      <c r="R66" s="36" t="s">
        <v>653</v>
      </c>
      <c r="S66" s="36" t="s">
        <v>653</v>
      </c>
      <c r="T66" s="36" t="s">
        <v>653</v>
      </c>
      <c r="U66" s="36" t="s">
        <v>653</v>
      </c>
      <c r="V66" s="36" t="s">
        <v>653</v>
      </c>
      <c r="W66" s="36" t="s">
        <v>653</v>
      </c>
      <c r="X66" s="36"/>
      <c r="Y66" s="36" t="s">
        <v>653</v>
      </c>
      <c r="Z66" s="36" t="s">
        <v>653</v>
      </c>
      <c r="AA66" s="36" t="s">
        <v>653</v>
      </c>
      <c r="AB66" s="36" t="s">
        <v>653</v>
      </c>
      <c r="AC66" s="36" t="s">
        <v>653</v>
      </c>
      <c r="AD66" s="36" t="s">
        <v>653</v>
      </c>
      <c r="AE66" s="36" t="s">
        <v>653</v>
      </c>
      <c r="AF66" s="36" t="s">
        <v>653</v>
      </c>
      <c r="AG66" s="36" t="s">
        <v>653</v>
      </c>
      <c r="AH66" s="36" t="s">
        <v>653</v>
      </c>
    </row>
    <row r="67" spans="2:34" x14ac:dyDescent="0.25">
      <c r="B67" s="11">
        <v>62</v>
      </c>
      <c r="C67" s="12" t="s">
        <v>195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/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</row>
    <row r="68" spans="2:34" x14ac:dyDescent="0.25">
      <c r="B68" s="11">
        <v>63</v>
      </c>
      <c r="C68" s="12" t="s">
        <v>199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2:34" x14ac:dyDescent="0.25">
      <c r="B69" s="11">
        <v>64</v>
      </c>
      <c r="C69" s="12" t="s">
        <v>200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2:34" x14ac:dyDescent="0.25">
      <c r="B70" s="11">
        <v>65</v>
      </c>
      <c r="C70" s="12" t="s">
        <v>204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 t="s">
        <v>653</v>
      </c>
      <c r="P70" s="36" t="s">
        <v>653</v>
      </c>
      <c r="Q70" s="36" t="s">
        <v>653</v>
      </c>
      <c r="R70" s="36" t="s">
        <v>653</v>
      </c>
      <c r="S70" s="36" t="s">
        <v>653</v>
      </c>
      <c r="T70" s="36" t="s">
        <v>653</v>
      </c>
      <c r="U70" s="36" t="s">
        <v>653</v>
      </c>
      <c r="V70" s="36" t="s">
        <v>653</v>
      </c>
      <c r="W70" s="36" t="s">
        <v>653</v>
      </c>
      <c r="X70" s="36"/>
      <c r="Y70" s="36" t="s">
        <v>653</v>
      </c>
      <c r="Z70" s="36" t="s">
        <v>653</v>
      </c>
      <c r="AA70" s="36" t="s">
        <v>653</v>
      </c>
      <c r="AB70" s="36" t="s">
        <v>653</v>
      </c>
      <c r="AC70" s="36" t="s">
        <v>653</v>
      </c>
      <c r="AD70" s="36" t="s">
        <v>653</v>
      </c>
      <c r="AE70" s="36" t="s">
        <v>653</v>
      </c>
      <c r="AF70" s="36" t="s">
        <v>653</v>
      </c>
      <c r="AG70" s="36" t="s">
        <v>653</v>
      </c>
      <c r="AH70" s="36" t="s">
        <v>653</v>
      </c>
    </row>
    <row r="71" spans="2:34" x14ac:dyDescent="0.25">
      <c r="B71" s="11">
        <v>66</v>
      </c>
      <c r="C71" s="12" t="s">
        <v>207</v>
      </c>
      <c r="D71" s="36" t="s">
        <v>653</v>
      </c>
      <c r="E71" s="36" t="s">
        <v>653</v>
      </c>
      <c r="F71" s="36" t="s">
        <v>653</v>
      </c>
      <c r="G71" s="36" t="s">
        <v>653</v>
      </c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 t="s">
        <v>653</v>
      </c>
      <c r="P71" s="36" t="s">
        <v>653</v>
      </c>
      <c r="Q71" s="36" t="s">
        <v>653</v>
      </c>
      <c r="R71" s="36" t="s">
        <v>653</v>
      </c>
      <c r="S71" s="36" t="s">
        <v>653</v>
      </c>
      <c r="T71" s="36" t="s">
        <v>653</v>
      </c>
      <c r="U71" s="36" t="s">
        <v>653</v>
      </c>
      <c r="V71" s="36" t="s">
        <v>653</v>
      </c>
      <c r="W71" s="36" t="s">
        <v>653</v>
      </c>
      <c r="X71" s="36"/>
      <c r="Y71" s="36" t="s">
        <v>653</v>
      </c>
      <c r="Z71" s="36" t="s">
        <v>653</v>
      </c>
      <c r="AA71" s="36" t="s">
        <v>653</v>
      </c>
      <c r="AB71" s="36" t="s">
        <v>653</v>
      </c>
      <c r="AC71" s="36" t="s">
        <v>653</v>
      </c>
      <c r="AD71" s="36" t="s">
        <v>653</v>
      </c>
      <c r="AE71" s="36" t="s">
        <v>653</v>
      </c>
      <c r="AF71" s="36" t="s">
        <v>653</v>
      </c>
      <c r="AG71" s="36" t="s">
        <v>653</v>
      </c>
      <c r="AH71" s="36" t="s">
        <v>653</v>
      </c>
    </row>
    <row r="72" spans="2:34" x14ac:dyDescent="0.25">
      <c r="B72" s="11">
        <v>67</v>
      </c>
      <c r="C72" s="12" t="s">
        <v>208</v>
      </c>
      <c r="D72" s="36" t="s">
        <v>653</v>
      </c>
      <c r="E72" s="36" t="s">
        <v>653</v>
      </c>
      <c r="F72" s="36" t="s">
        <v>653</v>
      </c>
      <c r="G72" s="36" t="s">
        <v>653</v>
      </c>
      <c r="H72" s="36" t="s">
        <v>653</v>
      </c>
      <c r="I72" s="36" t="s">
        <v>653</v>
      </c>
      <c r="J72" s="36" t="s">
        <v>653</v>
      </c>
      <c r="K72" s="36" t="s">
        <v>653</v>
      </c>
      <c r="L72" s="36" t="s">
        <v>653</v>
      </c>
      <c r="M72" s="36" t="s">
        <v>653</v>
      </c>
      <c r="N72" s="36" t="s">
        <v>653</v>
      </c>
      <c r="O72" s="36" t="s">
        <v>653</v>
      </c>
      <c r="P72" s="36" t="s">
        <v>653</v>
      </c>
      <c r="Q72" s="36" t="s">
        <v>653</v>
      </c>
      <c r="R72" s="36" t="s">
        <v>653</v>
      </c>
      <c r="S72" s="36" t="s">
        <v>653</v>
      </c>
      <c r="T72" s="36" t="s">
        <v>653</v>
      </c>
      <c r="U72" s="36" t="s">
        <v>653</v>
      </c>
      <c r="V72" s="36" t="s">
        <v>653</v>
      </c>
      <c r="W72" s="36" t="s">
        <v>653</v>
      </c>
      <c r="X72" s="36"/>
      <c r="Y72" s="36" t="s">
        <v>653</v>
      </c>
      <c r="Z72" s="36" t="s">
        <v>653</v>
      </c>
      <c r="AA72" s="36" t="s">
        <v>653</v>
      </c>
      <c r="AB72" s="36" t="s">
        <v>653</v>
      </c>
      <c r="AC72" s="36" t="s">
        <v>653</v>
      </c>
      <c r="AD72" s="36" t="s">
        <v>653</v>
      </c>
      <c r="AE72" s="36" t="s">
        <v>653</v>
      </c>
      <c r="AF72" s="36" t="s">
        <v>653</v>
      </c>
      <c r="AG72" s="36" t="s">
        <v>653</v>
      </c>
      <c r="AH72" s="36" t="s">
        <v>653</v>
      </c>
    </row>
    <row r="73" spans="2:34" x14ac:dyDescent="0.25">
      <c r="B73" s="11">
        <v>68</v>
      </c>
      <c r="C73" s="12" t="s">
        <v>209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2:34" x14ac:dyDescent="0.25">
      <c r="B74" s="11">
        <v>69</v>
      </c>
      <c r="C74" s="12" t="s">
        <v>210</v>
      </c>
      <c r="D74" s="36" t="s">
        <v>653</v>
      </c>
      <c r="E74" s="36" t="s">
        <v>653</v>
      </c>
      <c r="F74" s="36" t="s">
        <v>653</v>
      </c>
      <c r="G74" s="36" t="s">
        <v>653</v>
      </c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 t="s">
        <v>653</v>
      </c>
      <c r="P74" s="36" t="s">
        <v>653</v>
      </c>
      <c r="Q74" s="36" t="s">
        <v>653</v>
      </c>
      <c r="R74" s="36" t="s">
        <v>653</v>
      </c>
      <c r="S74" s="36" t="s">
        <v>653</v>
      </c>
      <c r="T74" s="36" t="s">
        <v>653</v>
      </c>
      <c r="U74" s="36" t="s">
        <v>653</v>
      </c>
      <c r="V74" s="36" t="s">
        <v>653</v>
      </c>
      <c r="W74" s="36" t="s">
        <v>653</v>
      </c>
      <c r="X74" s="36"/>
      <c r="Y74" s="36" t="s">
        <v>653</v>
      </c>
      <c r="Z74" s="36" t="s">
        <v>653</v>
      </c>
      <c r="AA74" s="36" t="s">
        <v>653</v>
      </c>
      <c r="AB74" s="36" t="s">
        <v>653</v>
      </c>
      <c r="AC74" s="36" t="s">
        <v>653</v>
      </c>
      <c r="AD74" s="36" t="s">
        <v>653</v>
      </c>
      <c r="AE74" s="36" t="s">
        <v>653</v>
      </c>
      <c r="AF74" s="36" t="s">
        <v>653</v>
      </c>
      <c r="AG74" s="36" t="s">
        <v>653</v>
      </c>
      <c r="AH74" s="36" t="s">
        <v>653</v>
      </c>
    </row>
    <row r="75" spans="2:34" x14ac:dyDescent="0.25">
      <c r="B75" s="11">
        <v>70</v>
      </c>
      <c r="C75" s="12" t="s">
        <v>212</v>
      </c>
      <c r="D75" s="36" t="s">
        <v>653</v>
      </c>
      <c r="E75" s="36" t="s">
        <v>653</v>
      </c>
      <c r="F75" s="36" t="s">
        <v>653</v>
      </c>
      <c r="G75" s="36" t="s">
        <v>653</v>
      </c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 t="s">
        <v>653</v>
      </c>
      <c r="P75" s="36" t="s">
        <v>653</v>
      </c>
      <c r="Q75" s="36" t="s">
        <v>653</v>
      </c>
      <c r="R75" s="36" t="s">
        <v>653</v>
      </c>
      <c r="S75" s="36" t="s">
        <v>653</v>
      </c>
      <c r="T75" s="36" t="s">
        <v>653</v>
      </c>
      <c r="U75" s="36" t="s">
        <v>653</v>
      </c>
      <c r="V75" s="36" t="s">
        <v>653</v>
      </c>
      <c r="W75" s="36" t="s">
        <v>653</v>
      </c>
      <c r="X75" s="36"/>
      <c r="Y75" s="36" t="s">
        <v>653</v>
      </c>
      <c r="Z75" s="36" t="s">
        <v>653</v>
      </c>
      <c r="AA75" s="36" t="s">
        <v>653</v>
      </c>
      <c r="AB75" s="36" t="s">
        <v>653</v>
      </c>
      <c r="AC75" s="36" t="s">
        <v>653</v>
      </c>
      <c r="AD75" s="36" t="s">
        <v>653</v>
      </c>
      <c r="AE75" s="36" t="s">
        <v>653</v>
      </c>
      <c r="AF75" s="36" t="s">
        <v>653</v>
      </c>
      <c r="AG75" s="36" t="s">
        <v>653</v>
      </c>
      <c r="AH75" s="36" t="s">
        <v>653</v>
      </c>
    </row>
    <row r="76" spans="2:34" x14ac:dyDescent="0.25">
      <c r="B76" s="11">
        <v>71</v>
      </c>
      <c r="C76" s="12" t="s">
        <v>215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2:34" x14ac:dyDescent="0.25">
      <c r="B77" s="11">
        <v>72</v>
      </c>
      <c r="C77" s="12" t="s">
        <v>218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2:34" x14ac:dyDescent="0.25">
      <c r="B78" s="11">
        <v>73</v>
      </c>
      <c r="C78" s="12" t="s">
        <v>219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2:34" x14ac:dyDescent="0.25">
      <c r="B79" s="11">
        <v>74</v>
      </c>
      <c r="C79" s="12" t="s">
        <v>220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2:34" x14ac:dyDescent="0.25">
      <c r="B80" s="11">
        <v>75</v>
      </c>
      <c r="C80" s="12" t="s">
        <v>221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2:34" x14ac:dyDescent="0.25">
      <c r="B81" s="11">
        <v>76</v>
      </c>
      <c r="C81" s="93" t="s">
        <v>908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2:34" x14ac:dyDescent="0.25">
      <c r="B82" s="11">
        <v>77</v>
      </c>
      <c r="C82" s="93" t="s">
        <v>988</v>
      </c>
      <c r="D82" s="36" t="s">
        <v>653</v>
      </c>
      <c r="E82" s="36" t="s">
        <v>653</v>
      </c>
      <c r="F82" s="36" t="s">
        <v>653</v>
      </c>
      <c r="G82" s="36" t="s">
        <v>653</v>
      </c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 t="s">
        <v>653</v>
      </c>
      <c r="P82" s="36" t="s">
        <v>653</v>
      </c>
      <c r="Q82" s="36" t="s">
        <v>653</v>
      </c>
      <c r="R82" s="36" t="s">
        <v>653</v>
      </c>
      <c r="S82" s="36" t="s">
        <v>653</v>
      </c>
      <c r="T82" s="36" t="s">
        <v>653</v>
      </c>
      <c r="U82" s="36" t="s">
        <v>653</v>
      </c>
      <c r="V82" s="36" t="s">
        <v>653</v>
      </c>
      <c r="W82" s="36" t="s">
        <v>653</v>
      </c>
      <c r="X82" s="36"/>
      <c r="Y82" s="36" t="s">
        <v>653</v>
      </c>
      <c r="Z82" s="36" t="s">
        <v>653</v>
      </c>
      <c r="AA82" s="36" t="s">
        <v>653</v>
      </c>
      <c r="AB82" s="36" t="s">
        <v>653</v>
      </c>
      <c r="AC82" s="36" t="s">
        <v>653</v>
      </c>
      <c r="AD82" s="36" t="s">
        <v>653</v>
      </c>
      <c r="AE82" s="36" t="s">
        <v>653</v>
      </c>
      <c r="AF82" s="36" t="s">
        <v>653</v>
      </c>
      <c r="AG82" s="36" t="s">
        <v>653</v>
      </c>
      <c r="AH82" s="36" t="s">
        <v>653</v>
      </c>
    </row>
    <row r="83" spans="2:34" x14ac:dyDescent="0.25">
      <c r="B83" s="11">
        <v>78</v>
      </c>
      <c r="C83" s="12" t="s">
        <v>223</v>
      </c>
      <c r="D83" s="36" t="s">
        <v>653</v>
      </c>
      <c r="E83" s="36" t="s">
        <v>653</v>
      </c>
      <c r="F83" s="36" t="s">
        <v>653</v>
      </c>
      <c r="G83" s="36" t="s">
        <v>653</v>
      </c>
      <c r="H83" s="36" t="s">
        <v>653</v>
      </c>
      <c r="I83" s="36" t="s">
        <v>653</v>
      </c>
      <c r="J83" s="36" t="s">
        <v>653</v>
      </c>
      <c r="K83" s="36" t="s">
        <v>653</v>
      </c>
      <c r="L83" s="36" t="s">
        <v>653</v>
      </c>
      <c r="M83" s="36" t="s">
        <v>653</v>
      </c>
      <c r="N83" s="36" t="s">
        <v>653</v>
      </c>
      <c r="O83" s="36" t="s">
        <v>653</v>
      </c>
      <c r="P83" s="36" t="s">
        <v>653</v>
      </c>
      <c r="Q83" s="36" t="s">
        <v>653</v>
      </c>
      <c r="R83" s="36" t="s">
        <v>653</v>
      </c>
      <c r="S83" s="36" t="s">
        <v>653</v>
      </c>
      <c r="T83" s="36" t="s">
        <v>653</v>
      </c>
      <c r="U83" s="36" t="s">
        <v>653</v>
      </c>
      <c r="V83" s="36" t="s">
        <v>653</v>
      </c>
      <c r="W83" s="36" t="s">
        <v>653</v>
      </c>
      <c r="X83" s="36"/>
      <c r="Y83" s="36" t="s">
        <v>653</v>
      </c>
      <c r="Z83" s="36" t="s">
        <v>653</v>
      </c>
      <c r="AA83" s="36" t="s">
        <v>653</v>
      </c>
      <c r="AB83" s="36" t="s">
        <v>653</v>
      </c>
      <c r="AC83" s="36" t="s">
        <v>653</v>
      </c>
      <c r="AD83" s="36" t="s">
        <v>653</v>
      </c>
      <c r="AE83" s="36" t="s">
        <v>653</v>
      </c>
      <c r="AF83" s="36" t="s">
        <v>653</v>
      </c>
      <c r="AG83" s="36" t="s">
        <v>653</v>
      </c>
      <c r="AH83" s="36" t="s">
        <v>653</v>
      </c>
    </row>
    <row r="84" spans="2:34" x14ac:dyDescent="0.25">
      <c r="B84" s="11">
        <v>79</v>
      </c>
      <c r="C84" s="12" t="s">
        <v>224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/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</row>
    <row r="85" spans="2:34" x14ac:dyDescent="0.25">
      <c r="B85" s="11">
        <v>80</v>
      </c>
      <c r="C85" s="12" t="s">
        <v>227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 t="s">
        <v>653</v>
      </c>
      <c r="P85" s="36" t="s">
        <v>653</v>
      </c>
      <c r="Q85" s="36" t="s">
        <v>653</v>
      </c>
      <c r="R85" s="36" t="s">
        <v>653</v>
      </c>
      <c r="S85" s="36" t="s">
        <v>653</v>
      </c>
      <c r="T85" s="36" t="s">
        <v>653</v>
      </c>
      <c r="U85" s="36" t="s">
        <v>653</v>
      </c>
      <c r="V85" s="36" t="s">
        <v>653</v>
      </c>
      <c r="W85" s="36" t="s">
        <v>653</v>
      </c>
      <c r="X85" s="36"/>
      <c r="Y85" s="36" t="s">
        <v>653</v>
      </c>
      <c r="Z85" s="36" t="s">
        <v>653</v>
      </c>
      <c r="AA85" s="36" t="s">
        <v>653</v>
      </c>
      <c r="AB85" s="36" t="s">
        <v>653</v>
      </c>
      <c r="AC85" s="36" t="s">
        <v>653</v>
      </c>
      <c r="AD85" s="36" t="s">
        <v>653</v>
      </c>
      <c r="AE85" s="36" t="s">
        <v>653</v>
      </c>
      <c r="AF85" s="36" t="s">
        <v>653</v>
      </c>
      <c r="AG85" s="36" t="s">
        <v>653</v>
      </c>
      <c r="AH85" s="36" t="s">
        <v>653</v>
      </c>
    </row>
    <row r="86" spans="2:34" x14ac:dyDescent="0.25">
      <c r="B86" s="11">
        <v>81</v>
      </c>
      <c r="C86" s="12" t="s">
        <v>229</v>
      </c>
      <c r="D86" s="36" t="s">
        <v>653</v>
      </c>
      <c r="E86" s="36" t="s">
        <v>653</v>
      </c>
      <c r="F86" s="36" t="s">
        <v>653</v>
      </c>
      <c r="G86" s="36" t="s">
        <v>653</v>
      </c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/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</row>
    <row r="87" spans="2:34" x14ac:dyDescent="0.25">
      <c r="B87" s="11">
        <v>82</v>
      </c>
      <c r="C87" s="12" t="s">
        <v>235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/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</row>
    <row r="88" spans="2:34" x14ac:dyDescent="0.25">
      <c r="B88" s="11">
        <v>83</v>
      </c>
      <c r="C88" s="12" t="s">
        <v>646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 t="s">
        <v>653</v>
      </c>
      <c r="Q88" s="36" t="s">
        <v>653</v>
      </c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/>
      <c r="Y88" s="36" t="s">
        <v>653</v>
      </c>
      <c r="Z88" s="36" t="s">
        <v>653</v>
      </c>
      <c r="AA88" s="36" t="s">
        <v>653</v>
      </c>
      <c r="AB88" s="36" t="s">
        <v>653</v>
      </c>
      <c r="AC88" s="36" t="s">
        <v>653</v>
      </c>
      <c r="AD88" s="36" t="s">
        <v>653</v>
      </c>
      <c r="AE88" s="36" t="s">
        <v>653</v>
      </c>
      <c r="AF88" s="36" t="s">
        <v>653</v>
      </c>
      <c r="AG88" s="36" t="s">
        <v>653</v>
      </c>
      <c r="AH88" s="36" t="s">
        <v>653</v>
      </c>
    </row>
    <row r="89" spans="2:34" x14ac:dyDescent="0.25">
      <c r="B89" s="11">
        <v>84</v>
      </c>
      <c r="C89" s="12" t="s">
        <v>237</v>
      </c>
      <c r="D89" s="36" t="s">
        <v>653</v>
      </c>
      <c r="E89" s="36" t="s">
        <v>653</v>
      </c>
      <c r="F89" s="36" t="s">
        <v>653</v>
      </c>
      <c r="G89" s="36" t="s">
        <v>653</v>
      </c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 t="s">
        <v>653</v>
      </c>
      <c r="P89" s="36" t="s">
        <v>653</v>
      </c>
      <c r="Q89" s="36" t="s">
        <v>653</v>
      </c>
      <c r="R89" s="36" t="s">
        <v>653</v>
      </c>
      <c r="S89" s="36" t="s">
        <v>653</v>
      </c>
      <c r="T89" s="36" t="s">
        <v>653</v>
      </c>
      <c r="U89" s="36" t="s">
        <v>653</v>
      </c>
      <c r="V89" s="36" t="s">
        <v>653</v>
      </c>
      <c r="W89" s="36" t="s">
        <v>653</v>
      </c>
      <c r="X89" s="36"/>
      <c r="Y89" s="36" t="s">
        <v>653</v>
      </c>
      <c r="Z89" s="36" t="s">
        <v>653</v>
      </c>
      <c r="AA89" s="36" t="s">
        <v>653</v>
      </c>
      <c r="AB89" s="36" t="s">
        <v>653</v>
      </c>
      <c r="AC89" s="36" t="s">
        <v>653</v>
      </c>
      <c r="AD89" s="36" t="s">
        <v>653</v>
      </c>
      <c r="AE89" s="36" t="s">
        <v>653</v>
      </c>
      <c r="AF89" s="36" t="s">
        <v>653</v>
      </c>
      <c r="AG89" s="36" t="s">
        <v>653</v>
      </c>
      <c r="AH89" s="36" t="s">
        <v>653</v>
      </c>
    </row>
    <row r="90" spans="2:34" x14ac:dyDescent="0.25">
      <c r="B90" s="11">
        <v>85</v>
      </c>
      <c r="C90" s="12" t="s">
        <v>255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 t="s">
        <v>653</v>
      </c>
      <c r="P90" s="36" t="s">
        <v>653</v>
      </c>
      <c r="Q90" s="36" t="s">
        <v>653</v>
      </c>
      <c r="R90" s="36" t="s">
        <v>653</v>
      </c>
      <c r="S90" s="36" t="s">
        <v>653</v>
      </c>
      <c r="T90" s="36" t="s">
        <v>653</v>
      </c>
      <c r="U90" s="36" t="s">
        <v>653</v>
      </c>
      <c r="V90" s="36" t="s">
        <v>653</v>
      </c>
      <c r="W90" s="36" t="s">
        <v>653</v>
      </c>
      <c r="X90" s="36"/>
      <c r="Y90" s="36" t="s">
        <v>653</v>
      </c>
      <c r="Z90" s="36" t="s">
        <v>653</v>
      </c>
      <c r="AA90" s="36" t="s">
        <v>653</v>
      </c>
      <c r="AB90" s="36" t="s">
        <v>653</v>
      </c>
      <c r="AC90" s="36" t="s">
        <v>653</v>
      </c>
      <c r="AD90" s="36" t="s">
        <v>653</v>
      </c>
      <c r="AE90" s="36" t="s">
        <v>653</v>
      </c>
      <c r="AF90" s="36" t="s">
        <v>653</v>
      </c>
      <c r="AG90" s="36" t="s">
        <v>653</v>
      </c>
      <c r="AH90" s="36" t="s">
        <v>653</v>
      </c>
    </row>
    <row r="91" spans="2:34" x14ac:dyDescent="0.25">
      <c r="B91" s="11">
        <v>86</v>
      </c>
      <c r="C91" s="12" t="s">
        <v>262</v>
      </c>
      <c r="D91" s="36" t="s">
        <v>653</v>
      </c>
      <c r="E91" s="36" t="s">
        <v>653</v>
      </c>
      <c r="F91" s="36" t="s">
        <v>653</v>
      </c>
      <c r="G91" s="36" t="s">
        <v>653</v>
      </c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 t="s">
        <v>653</v>
      </c>
      <c r="P91" s="36" t="s">
        <v>653</v>
      </c>
      <c r="Q91" s="36" t="s">
        <v>653</v>
      </c>
      <c r="R91" s="36" t="s">
        <v>653</v>
      </c>
      <c r="S91" s="36" t="s">
        <v>653</v>
      </c>
      <c r="T91" s="36" t="s">
        <v>653</v>
      </c>
      <c r="U91" s="36" t="s">
        <v>653</v>
      </c>
      <c r="V91" s="36" t="s">
        <v>653</v>
      </c>
      <c r="W91" s="36" t="s">
        <v>653</v>
      </c>
      <c r="X91" s="36"/>
      <c r="Y91" s="36" t="s">
        <v>653</v>
      </c>
      <c r="Z91" s="36" t="s">
        <v>653</v>
      </c>
      <c r="AA91" s="36" t="s">
        <v>653</v>
      </c>
      <c r="AB91" s="36" t="s">
        <v>653</v>
      </c>
      <c r="AC91" s="36" t="s">
        <v>653</v>
      </c>
      <c r="AD91" s="36" t="s">
        <v>653</v>
      </c>
      <c r="AE91" s="36" t="s">
        <v>653</v>
      </c>
      <c r="AF91" s="36" t="s">
        <v>653</v>
      </c>
      <c r="AG91" s="36" t="s">
        <v>653</v>
      </c>
      <c r="AH91" s="36" t="s">
        <v>653</v>
      </c>
    </row>
    <row r="92" spans="2:34" x14ac:dyDescent="0.25">
      <c r="B92" s="11">
        <v>87</v>
      </c>
      <c r="C92" s="12" t="s">
        <v>647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 t="s">
        <v>653</v>
      </c>
      <c r="P92" s="36" t="s">
        <v>653</v>
      </c>
      <c r="Q92" s="36" t="s">
        <v>653</v>
      </c>
      <c r="R92" s="36" t="s">
        <v>653</v>
      </c>
      <c r="S92" s="36" t="s">
        <v>653</v>
      </c>
      <c r="T92" s="36" t="s">
        <v>653</v>
      </c>
      <c r="U92" s="36" t="s">
        <v>653</v>
      </c>
      <c r="V92" s="36" t="s">
        <v>653</v>
      </c>
      <c r="W92" s="36" t="s">
        <v>653</v>
      </c>
      <c r="X92" s="36"/>
      <c r="Y92" s="36" t="s">
        <v>653</v>
      </c>
      <c r="Z92" s="36" t="s">
        <v>653</v>
      </c>
      <c r="AA92" s="36" t="s">
        <v>653</v>
      </c>
      <c r="AB92" s="36" t="s">
        <v>653</v>
      </c>
      <c r="AC92" s="36" t="s">
        <v>653</v>
      </c>
      <c r="AD92" s="36" t="s">
        <v>653</v>
      </c>
      <c r="AE92" s="36" t="s">
        <v>653</v>
      </c>
      <c r="AF92" s="36" t="s">
        <v>653</v>
      </c>
      <c r="AG92" s="36" t="s">
        <v>653</v>
      </c>
      <c r="AH92" s="36" t="s">
        <v>653</v>
      </c>
    </row>
    <row r="93" spans="2:34" x14ac:dyDescent="0.25">
      <c r="B93" s="11">
        <v>88</v>
      </c>
      <c r="C93" s="12" t="s">
        <v>265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2:34" x14ac:dyDescent="0.25">
      <c r="B94" s="11">
        <v>89</v>
      </c>
      <c r="C94" s="12" t="s">
        <v>266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2:34" x14ac:dyDescent="0.25">
      <c r="B95" s="11">
        <v>90</v>
      </c>
      <c r="C95" s="12" t="s">
        <v>267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 t="s">
        <v>653</v>
      </c>
      <c r="P95" s="36" t="s">
        <v>653</v>
      </c>
      <c r="Q95" s="36" t="s">
        <v>653</v>
      </c>
      <c r="R95" s="36" t="s">
        <v>653</v>
      </c>
      <c r="S95" s="36" t="s">
        <v>653</v>
      </c>
      <c r="T95" s="36" t="s">
        <v>653</v>
      </c>
      <c r="U95" s="36" t="s">
        <v>653</v>
      </c>
      <c r="V95" s="36" t="s">
        <v>653</v>
      </c>
      <c r="W95" s="36" t="s">
        <v>653</v>
      </c>
      <c r="X95" s="36"/>
      <c r="Y95" s="36" t="s">
        <v>653</v>
      </c>
      <c r="Z95" s="36" t="s">
        <v>653</v>
      </c>
      <c r="AA95" s="36" t="s">
        <v>653</v>
      </c>
      <c r="AB95" s="36" t="s">
        <v>653</v>
      </c>
      <c r="AC95" s="36" t="s">
        <v>653</v>
      </c>
      <c r="AD95" s="36" t="s">
        <v>653</v>
      </c>
      <c r="AE95" s="36" t="s">
        <v>653</v>
      </c>
      <c r="AF95" s="36" t="s">
        <v>653</v>
      </c>
      <c r="AG95" s="36" t="s">
        <v>653</v>
      </c>
      <c r="AH95" s="36" t="s">
        <v>653</v>
      </c>
    </row>
    <row r="96" spans="2:34" x14ac:dyDescent="0.25">
      <c r="B96" s="11">
        <v>91</v>
      </c>
      <c r="C96" s="12" t="s">
        <v>269</v>
      </c>
      <c r="D96" s="36" t="s">
        <v>653</v>
      </c>
      <c r="E96" s="36" t="s">
        <v>653</v>
      </c>
      <c r="F96" s="36" t="s">
        <v>653</v>
      </c>
      <c r="G96" s="36" t="s">
        <v>653</v>
      </c>
      <c r="H96" s="36" t="s">
        <v>653</v>
      </c>
      <c r="I96" s="36" t="s">
        <v>653</v>
      </c>
      <c r="J96" s="36" t="s">
        <v>653</v>
      </c>
      <c r="K96" s="36" t="s">
        <v>653</v>
      </c>
      <c r="L96" s="36" t="s">
        <v>653</v>
      </c>
      <c r="M96" s="36" t="s">
        <v>653</v>
      </c>
      <c r="N96" s="36" t="s">
        <v>653</v>
      </c>
      <c r="O96" s="36" t="s">
        <v>653</v>
      </c>
      <c r="P96" s="36" t="s">
        <v>653</v>
      </c>
      <c r="Q96" s="36" t="s">
        <v>653</v>
      </c>
      <c r="R96" s="36" t="s">
        <v>653</v>
      </c>
      <c r="S96" s="36" t="s">
        <v>653</v>
      </c>
      <c r="T96" s="36" t="s">
        <v>653</v>
      </c>
      <c r="U96" s="36" t="s">
        <v>653</v>
      </c>
      <c r="V96" s="36" t="s">
        <v>653</v>
      </c>
      <c r="W96" s="36" t="s">
        <v>653</v>
      </c>
      <c r="X96" s="36"/>
      <c r="Y96" s="36" t="s">
        <v>653</v>
      </c>
      <c r="Z96" s="36" t="s">
        <v>653</v>
      </c>
      <c r="AA96" s="36" t="s">
        <v>653</v>
      </c>
      <c r="AB96" s="36" t="s">
        <v>653</v>
      </c>
      <c r="AC96" s="36" t="s">
        <v>653</v>
      </c>
      <c r="AD96" s="36" t="s">
        <v>653</v>
      </c>
      <c r="AE96" s="36" t="s">
        <v>653</v>
      </c>
      <c r="AF96" s="36" t="s">
        <v>653</v>
      </c>
      <c r="AG96" s="36" t="s">
        <v>653</v>
      </c>
      <c r="AH96" s="36" t="s">
        <v>653</v>
      </c>
    </row>
    <row r="97" spans="2:40" x14ac:dyDescent="0.25">
      <c r="B97" s="11">
        <v>92</v>
      </c>
      <c r="C97" s="12" t="s">
        <v>270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 t="s">
        <v>653</v>
      </c>
      <c r="P97" s="36" t="s">
        <v>653</v>
      </c>
      <c r="Q97" s="36" t="s">
        <v>653</v>
      </c>
      <c r="R97" s="36" t="s">
        <v>653</v>
      </c>
      <c r="S97" s="36" t="s">
        <v>653</v>
      </c>
      <c r="T97" s="36" t="s">
        <v>653</v>
      </c>
      <c r="U97" s="36" t="s">
        <v>653</v>
      </c>
      <c r="V97" s="36" t="s">
        <v>653</v>
      </c>
      <c r="W97" s="36" t="s">
        <v>653</v>
      </c>
      <c r="X97" s="36"/>
      <c r="Y97" s="36" t="s">
        <v>653</v>
      </c>
      <c r="Z97" s="36" t="s">
        <v>653</v>
      </c>
      <c r="AA97" s="36" t="s">
        <v>653</v>
      </c>
      <c r="AB97" s="36" t="s">
        <v>653</v>
      </c>
      <c r="AC97" s="36" t="s">
        <v>653</v>
      </c>
      <c r="AD97" s="36" t="s">
        <v>653</v>
      </c>
      <c r="AE97" s="36" t="s">
        <v>653</v>
      </c>
      <c r="AF97" s="36" t="s">
        <v>653</v>
      </c>
      <c r="AG97" s="36" t="s">
        <v>653</v>
      </c>
      <c r="AH97" s="36" t="s">
        <v>653</v>
      </c>
    </row>
    <row r="98" spans="2:40" x14ac:dyDescent="0.25">
      <c r="B98" s="11">
        <v>93</v>
      </c>
      <c r="C98" s="12" t="s">
        <v>274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 t="s">
        <v>653</v>
      </c>
      <c r="P98" s="36" t="s">
        <v>653</v>
      </c>
      <c r="Q98" s="36" t="s">
        <v>653</v>
      </c>
      <c r="R98" s="36" t="s">
        <v>653</v>
      </c>
      <c r="S98" s="36" t="s">
        <v>653</v>
      </c>
      <c r="T98" s="36" t="s">
        <v>653</v>
      </c>
      <c r="U98" s="36" t="s">
        <v>653</v>
      </c>
      <c r="V98" s="36" t="s">
        <v>653</v>
      </c>
      <c r="W98" s="36" t="s">
        <v>653</v>
      </c>
      <c r="X98" s="36"/>
      <c r="Y98" s="36" t="s">
        <v>653</v>
      </c>
      <c r="Z98" s="36" t="s">
        <v>653</v>
      </c>
      <c r="AA98" s="36" t="s">
        <v>653</v>
      </c>
      <c r="AB98" s="36" t="s">
        <v>653</v>
      </c>
      <c r="AC98" s="36" t="s">
        <v>653</v>
      </c>
      <c r="AD98" s="36" t="s">
        <v>653</v>
      </c>
      <c r="AE98" s="36" t="s">
        <v>653</v>
      </c>
      <c r="AF98" s="36" t="s">
        <v>653</v>
      </c>
      <c r="AG98" s="36" t="s">
        <v>653</v>
      </c>
      <c r="AH98" s="36" t="s">
        <v>653</v>
      </c>
    </row>
    <row r="99" spans="2:40" x14ac:dyDescent="0.25">
      <c r="B99" s="11">
        <v>94</v>
      </c>
      <c r="C99" s="12" t="s">
        <v>275</v>
      </c>
      <c r="D99" s="36" t="s">
        <v>653</v>
      </c>
      <c r="E99" s="36" t="s">
        <v>653</v>
      </c>
      <c r="F99" s="36" t="s">
        <v>653</v>
      </c>
      <c r="G99" s="36" t="s">
        <v>653</v>
      </c>
      <c r="H99" s="36" t="s">
        <v>653</v>
      </c>
      <c r="I99" s="36" t="s">
        <v>653</v>
      </c>
      <c r="J99" s="36" t="s">
        <v>653</v>
      </c>
      <c r="K99" s="36" t="s">
        <v>653</v>
      </c>
      <c r="L99" s="36" t="s">
        <v>653</v>
      </c>
      <c r="M99" s="36" t="s">
        <v>653</v>
      </c>
      <c r="N99" s="36" t="s">
        <v>653</v>
      </c>
      <c r="O99" s="36" t="s">
        <v>653</v>
      </c>
      <c r="P99" s="36" t="s">
        <v>653</v>
      </c>
      <c r="Q99" s="36" t="s">
        <v>653</v>
      </c>
      <c r="R99" s="36" t="s">
        <v>653</v>
      </c>
      <c r="S99" s="36" t="s">
        <v>653</v>
      </c>
      <c r="T99" s="36" t="s">
        <v>653</v>
      </c>
      <c r="U99" s="36" t="s">
        <v>653</v>
      </c>
      <c r="V99" s="36" t="s">
        <v>653</v>
      </c>
      <c r="W99" s="36" t="s">
        <v>653</v>
      </c>
      <c r="X99" s="36"/>
      <c r="Y99" s="36" t="s">
        <v>653</v>
      </c>
      <c r="Z99" s="36" t="s">
        <v>653</v>
      </c>
      <c r="AA99" s="36" t="s">
        <v>653</v>
      </c>
      <c r="AB99" s="36" t="s">
        <v>653</v>
      </c>
      <c r="AC99" s="36" t="s">
        <v>653</v>
      </c>
      <c r="AD99" s="36" t="s">
        <v>653</v>
      </c>
      <c r="AE99" s="36" t="s">
        <v>653</v>
      </c>
      <c r="AF99" s="36" t="s">
        <v>653</v>
      </c>
      <c r="AG99" s="36" t="s">
        <v>653</v>
      </c>
      <c r="AH99" s="36" t="s">
        <v>653</v>
      </c>
    </row>
    <row r="100" spans="2:40" x14ac:dyDescent="0.25">
      <c r="B100" s="11">
        <v>95</v>
      </c>
      <c r="C100" s="12" t="s">
        <v>276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 t="s">
        <v>653</v>
      </c>
      <c r="P100" s="36" t="s">
        <v>653</v>
      </c>
      <c r="Q100" s="36" t="s">
        <v>653</v>
      </c>
      <c r="R100" s="36" t="s">
        <v>653</v>
      </c>
      <c r="S100" s="36" t="s">
        <v>653</v>
      </c>
      <c r="T100" s="36" t="s">
        <v>653</v>
      </c>
      <c r="U100" s="36" t="s">
        <v>653</v>
      </c>
      <c r="V100" s="36" t="s">
        <v>653</v>
      </c>
      <c r="W100" s="36" t="s">
        <v>653</v>
      </c>
      <c r="X100" s="36"/>
      <c r="Y100" s="36" t="s">
        <v>653</v>
      </c>
      <c r="Z100" s="36" t="s">
        <v>653</v>
      </c>
      <c r="AA100" s="36" t="s">
        <v>653</v>
      </c>
      <c r="AB100" s="36" t="s">
        <v>653</v>
      </c>
      <c r="AC100" s="36" t="s">
        <v>653</v>
      </c>
      <c r="AD100" s="36" t="s">
        <v>653</v>
      </c>
      <c r="AE100" s="36" t="s">
        <v>653</v>
      </c>
      <c r="AF100" s="36" t="s">
        <v>653</v>
      </c>
      <c r="AG100" s="36" t="s">
        <v>653</v>
      </c>
      <c r="AH100" s="36" t="s">
        <v>653</v>
      </c>
    </row>
    <row r="101" spans="2:40" x14ac:dyDescent="0.25">
      <c r="B101" s="11">
        <v>96</v>
      </c>
      <c r="C101" s="12" t="s">
        <v>277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 t="s">
        <v>653</v>
      </c>
      <c r="Q101" s="36" t="s">
        <v>653</v>
      </c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/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 t="s">
        <v>653</v>
      </c>
      <c r="AF101" s="36" t="s">
        <v>653</v>
      </c>
      <c r="AG101" s="36" t="s">
        <v>653</v>
      </c>
      <c r="AH101" s="36" t="s">
        <v>653</v>
      </c>
    </row>
    <row r="102" spans="2:40" x14ac:dyDescent="0.25">
      <c r="B102" s="11">
        <v>97</v>
      </c>
      <c r="C102" s="12" t="s">
        <v>278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2:40" x14ac:dyDescent="0.25">
      <c r="B103" s="11">
        <v>98</v>
      </c>
      <c r="C103" s="12" t="s">
        <v>279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2:40" x14ac:dyDescent="0.25">
      <c r="B104" s="11">
        <v>99</v>
      </c>
      <c r="C104" s="12" t="s">
        <v>291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 t="s">
        <v>653</v>
      </c>
      <c r="P104" s="36" t="s">
        <v>653</v>
      </c>
      <c r="Q104" s="36" t="s">
        <v>653</v>
      </c>
      <c r="R104" s="36" t="s">
        <v>653</v>
      </c>
      <c r="S104" s="36" t="s">
        <v>653</v>
      </c>
      <c r="T104" s="36" t="s">
        <v>653</v>
      </c>
      <c r="U104" s="36" t="s">
        <v>653</v>
      </c>
      <c r="V104" s="36" t="s">
        <v>653</v>
      </c>
      <c r="W104" s="36" t="s">
        <v>653</v>
      </c>
      <c r="X104" s="36"/>
      <c r="Y104" s="36" t="s">
        <v>653</v>
      </c>
      <c r="Z104" s="36" t="s">
        <v>653</v>
      </c>
      <c r="AA104" s="36" t="s">
        <v>653</v>
      </c>
      <c r="AB104" s="36" t="s">
        <v>653</v>
      </c>
      <c r="AC104" s="36" t="s">
        <v>653</v>
      </c>
      <c r="AD104" s="36" t="s">
        <v>653</v>
      </c>
      <c r="AE104" s="36" t="s">
        <v>653</v>
      </c>
      <c r="AF104" s="36" t="s">
        <v>653</v>
      </c>
      <c r="AG104" s="36" t="s">
        <v>653</v>
      </c>
      <c r="AH104" s="36" t="s">
        <v>653</v>
      </c>
    </row>
    <row r="105" spans="2:40" x14ac:dyDescent="0.25">
      <c r="B105" s="11">
        <v>100</v>
      </c>
      <c r="C105" s="12" t="s">
        <v>292</v>
      </c>
      <c r="D105" s="36" t="s">
        <v>653</v>
      </c>
      <c r="E105" s="36" t="s">
        <v>653</v>
      </c>
      <c r="F105" s="36" t="s">
        <v>653</v>
      </c>
      <c r="G105" s="36" t="s">
        <v>653</v>
      </c>
      <c r="H105" s="36" t="s">
        <v>653</v>
      </c>
      <c r="I105" s="36" t="s">
        <v>653</v>
      </c>
      <c r="J105" s="36" t="s">
        <v>653</v>
      </c>
      <c r="K105" s="36" t="s">
        <v>653</v>
      </c>
      <c r="L105" s="36" t="s">
        <v>653</v>
      </c>
      <c r="M105" s="36" t="s">
        <v>653</v>
      </c>
      <c r="N105" s="36" t="s">
        <v>653</v>
      </c>
      <c r="O105" s="36" t="s">
        <v>653</v>
      </c>
      <c r="P105" s="36" t="s">
        <v>653</v>
      </c>
      <c r="Q105" s="36" t="s">
        <v>653</v>
      </c>
      <c r="R105" s="36" t="s">
        <v>653</v>
      </c>
      <c r="S105" s="36" t="s">
        <v>653</v>
      </c>
      <c r="T105" s="36" t="s">
        <v>653</v>
      </c>
      <c r="U105" s="36" t="s">
        <v>653</v>
      </c>
      <c r="V105" s="36" t="s">
        <v>653</v>
      </c>
      <c r="W105" s="36" t="s">
        <v>653</v>
      </c>
      <c r="X105" s="36"/>
      <c r="Y105" s="36" t="s">
        <v>653</v>
      </c>
      <c r="Z105" s="36" t="s">
        <v>653</v>
      </c>
      <c r="AA105" s="36" t="s">
        <v>653</v>
      </c>
      <c r="AB105" s="36" t="s">
        <v>653</v>
      </c>
      <c r="AC105" s="36" t="s">
        <v>653</v>
      </c>
      <c r="AD105" s="36" t="s">
        <v>653</v>
      </c>
      <c r="AE105" s="36" t="s">
        <v>653</v>
      </c>
      <c r="AF105" s="36" t="s">
        <v>653</v>
      </c>
      <c r="AG105" s="36" t="s">
        <v>653</v>
      </c>
      <c r="AH105" s="36" t="s">
        <v>653</v>
      </c>
    </row>
    <row r="106" spans="2:40" x14ac:dyDescent="0.25">
      <c r="B106" s="11">
        <v>101</v>
      </c>
      <c r="C106" s="12" t="s">
        <v>294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 t="s">
        <v>653</v>
      </c>
      <c r="P106" s="36" t="s">
        <v>653</v>
      </c>
      <c r="Q106" s="36" t="s">
        <v>653</v>
      </c>
      <c r="R106" s="36" t="s">
        <v>653</v>
      </c>
      <c r="S106" s="36" t="s">
        <v>653</v>
      </c>
      <c r="T106" s="36" t="s">
        <v>653</v>
      </c>
      <c r="U106" s="36" t="s">
        <v>653</v>
      </c>
      <c r="V106" s="36" t="s">
        <v>653</v>
      </c>
      <c r="W106" s="36" t="s">
        <v>653</v>
      </c>
      <c r="X106" s="36"/>
      <c r="Y106" s="36" t="s">
        <v>653</v>
      </c>
      <c r="Z106" s="36" t="s">
        <v>653</v>
      </c>
      <c r="AA106" s="36" t="s">
        <v>653</v>
      </c>
      <c r="AB106" s="36" t="s">
        <v>653</v>
      </c>
      <c r="AC106" s="36" t="s">
        <v>653</v>
      </c>
      <c r="AD106" s="36" t="s">
        <v>653</v>
      </c>
      <c r="AE106" s="36" t="s">
        <v>653</v>
      </c>
      <c r="AF106" s="36" t="s">
        <v>653</v>
      </c>
      <c r="AG106" s="36" t="s">
        <v>653</v>
      </c>
      <c r="AH106" s="36" t="s">
        <v>653</v>
      </c>
    </row>
    <row r="107" spans="2:40" x14ac:dyDescent="0.25">
      <c r="B107" s="11">
        <v>102</v>
      </c>
      <c r="C107" s="12" t="s">
        <v>306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2:40" x14ac:dyDescent="0.25">
      <c r="B108" s="11">
        <v>103</v>
      </c>
      <c r="C108" s="12" t="s">
        <v>308</v>
      </c>
      <c r="D108" s="36" t="s">
        <v>653</v>
      </c>
      <c r="E108" s="36" t="s">
        <v>653</v>
      </c>
      <c r="F108" s="36" t="s">
        <v>653</v>
      </c>
      <c r="G108" s="36" t="s">
        <v>653</v>
      </c>
      <c r="H108" s="36" t="s">
        <v>653</v>
      </c>
      <c r="I108" s="36" t="s">
        <v>653</v>
      </c>
      <c r="J108" s="36" t="s">
        <v>653</v>
      </c>
      <c r="K108" s="36" t="s">
        <v>653</v>
      </c>
      <c r="L108" s="36" t="s">
        <v>653</v>
      </c>
      <c r="M108" s="36" t="s">
        <v>653</v>
      </c>
      <c r="N108" s="36" t="s">
        <v>653</v>
      </c>
      <c r="O108" s="36" t="s">
        <v>653</v>
      </c>
      <c r="P108" s="36" t="s">
        <v>653</v>
      </c>
      <c r="Q108" s="36" t="s">
        <v>653</v>
      </c>
      <c r="R108" s="36" t="s">
        <v>653</v>
      </c>
      <c r="S108" s="36" t="s">
        <v>653</v>
      </c>
      <c r="T108" s="36" t="s">
        <v>653</v>
      </c>
      <c r="U108" s="36" t="s">
        <v>653</v>
      </c>
      <c r="V108" s="36" t="s">
        <v>653</v>
      </c>
      <c r="W108" s="36" t="s">
        <v>653</v>
      </c>
      <c r="X108" s="36"/>
      <c r="Y108" s="36" t="s">
        <v>653</v>
      </c>
      <c r="Z108" s="36" t="s">
        <v>653</v>
      </c>
      <c r="AA108" s="36" t="s">
        <v>653</v>
      </c>
      <c r="AB108" s="36" t="s">
        <v>653</v>
      </c>
      <c r="AC108" s="36" t="s">
        <v>653</v>
      </c>
      <c r="AD108" s="36" t="s">
        <v>653</v>
      </c>
      <c r="AE108" s="36" t="s">
        <v>653</v>
      </c>
      <c r="AF108" s="36" t="s">
        <v>653</v>
      </c>
      <c r="AG108" s="36" t="s">
        <v>653</v>
      </c>
      <c r="AH108" s="36" t="s">
        <v>653</v>
      </c>
    </row>
    <row r="109" spans="2:40" x14ac:dyDescent="0.25">
      <c r="B109" s="11">
        <v>104</v>
      </c>
      <c r="C109" s="12" t="s">
        <v>310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 t="s">
        <v>653</v>
      </c>
      <c r="P109" s="36" t="s">
        <v>653</v>
      </c>
      <c r="Q109" s="36" t="s">
        <v>653</v>
      </c>
      <c r="R109" s="36" t="s">
        <v>653</v>
      </c>
      <c r="S109" s="36" t="s">
        <v>653</v>
      </c>
      <c r="T109" s="36" t="s">
        <v>653</v>
      </c>
      <c r="U109" s="36" t="s">
        <v>653</v>
      </c>
      <c r="V109" s="36" t="s">
        <v>653</v>
      </c>
      <c r="W109" s="36" t="s">
        <v>653</v>
      </c>
      <c r="X109" s="36"/>
      <c r="Y109" s="36" t="s">
        <v>653</v>
      </c>
      <c r="Z109" s="36" t="s">
        <v>653</v>
      </c>
      <c r="AA109" s="36" t="s">
        <v>653</v>
      </c>
      <c r="AB109" s="36" t="s">
        <v>653</v>
      </c>
      <c r="AC109" s="36" t="s">
        <v>653</v>
      </c>
      <c r="AD109" s="36" t="s">
        <v>653</v>
      </c>
      <c r="AE109" s="36" t="s">
        <v>653</v>
      </c>
      <c r="AF109" s="36" t="s">
        <v>653</v>
      </c>
      <c r="AG109" s="36" t="s">
        <v>653</v>
      </c>
      <c r="AH109" s="36" t="s">
        <v>653</v>
      </c>
    </row>
    <row r="110" spans="2:40" x14ac:dyDescent="0.25">
      <c r="B110" s="11">
        <v>105</v>
      </c>
      <c r="C110" s="12" t="s">
        <v>648</v>
      </c>
      <c r="D110" s="36" t="s">
        <v>653</v>
      </c>
      <c r="E110" s="36" t="s">
        <v>653</v>
      </c>
      <c r="F110" s="36" t="s">
        <v>653</v>
      </c>
      <c r="G110" s="36" t="s">
        <v>653</v>
      </c>
      <c r="H110" s="36" t="s">
        <v>653</v>
      </c>
      <c r="I110" s="36" t="s">
        <v>653</v>
      </c>
      <c r="J110" s="36" t="s">
        <v>653</v>
      </c>
      <c r="K110" s="36" t="s">
        <v>653</v>
      </c>
      <c r="L110" s="36" t="s">
        <v>653</v>
      </c>
      <c r="M110" s="36" t="s">
        <v>653</v>
      </c>
      <c r="N110" s="36" t="s">
        <v>653</v>
      </c>
      <c r="O110" s="36" t="s">
        <v>653</v>
      </c>
      <c r="P110" s="36" t="s">
        <v>653</v>
      </c>
      <c r="Q110" s="36" t="s">
        <v>653</v>
      </c>
      <c r="R110" s="36" t="s">
        <v>653</v>
      </c>
      <c r="S110" s="36" t="s">
        <v>653</v>
      </c>
      <c r="T110" s="36" t="s">
        <v>653</v>
      </c>
      <c r="U110" s="36" t="s">
        <v>653</v>
      </c>
      <c r="V110" s="36" t="s">
        <v>653</v>
      </c>
      <c r="W110" s="36" t="s">
        <v>653</v>
      </c>
      <c r="X110" s="36"/>
      <c r="Y110" s="36" t="s">
        <v>653</v>
      </c>
      <c r="Z110" s="36" t="s">
        <v>653</v>
      </c>
      <c r="AA110" s="36" t="s">
        <v>653</v>
      </c>
      <c r="AB110" s="36" t="s">
        <v>653</v>
      </c>
      <c r="AC110" s="36" t="s">
        <v>653</v>
      </c>
      <c r="AD110" s="36" t="s">
        <v>653</v>
      </c>
      <c r="AE110" s="36" t="s">
        <v>653</v>
      </c>
      <c r="AF110" s="36" t="s">
        <v>653</v>
      </c>
      <c r="AG110" s="36" t="s">
        <v>653</v>
      </c>
      <c r="AH110" s="36" t="s">
        <v>653</v>
      </c>
    </row>
    <row r="111" spans="2:40" x14ac:dyDescent="0.25">
      <c r="B111" s="11">
        <v>106</v>
      </c>
      <c r="C111" s="12" t="s">
        <v>315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2:40" s="52" customFormat="1" x14ac:dyDescent="0.25">
      <c r="B112" s="11">
        <v>107</v>
      </c>
      <c r="C112" s="12" t="s">
        <v>321</v>
      </c>
      <c r="D112" s="36" t="s">
        <v>653</v>
      </c>
      <c r="E112" s="36" t="s">
        <v>653</v>
      </c>
      <c r="F112" s="36" t="s">
        <v>653</v>
      </c>
      <c r="G112" s="36" t="s">
        <v>653</v>
      </c>
      <c r="H112" s="36" t="s">
        <v>653</v>
      </c>
      <c r="I112" s="36" t="s">
        <v>653</v>
      </c>
      <c r="J112" s="36" t="s">
        <v>653</v>
      </c>
      <c r="K112" s="36" t="s">
        <v>653</v>
      </c>
      <c r="L112" s="36" t="s">
        <v>653</v>
      </c>
      <c r="M112" s="36" t="s">
        <v>653</v>
      </c>
      <c r="N112" s="36" t="s">
        <v>653</v>
      </c>
      <c r="O112" s="36" t="s">
        <v>653</v>
      </c>
      <c r="P112" s="36" t="s">
        <v>653</v>
      </c>
      <c r="Q112" s="36" t="s">
        <v>653</v>
      </c>
      <c r="R112" s="36" t="s">
        <v>653</v>
      </c>
      <c r="S112" s="36" t="s">
        <v>653</v>
      </c>
      <c r="T112" s="36" t="s">
        <v>653</v>
      </c>
      <c r="U112" s="36" t="s">
        <v>653</v>
      </c>
      <c r="V112" s="36" t="s">
        <v>653</v>
      </c>
      <c r="W112" s="36" t="s">
        <v>653</v>
      </c>
      <c r="X112" s="36"/>
      <c r="Y112" s="36" t="s">
        <v>653</v>
      </c>
      <c r="Z112" s="36" t="s">
        <v>653</v>
      </c>
      <c r="AA112" s="36" t="s">
        <v>653</v>
      </c>
      <c r="AB112" s="36" t="s">
        <v>653</v>
      </c>
      <c r="AC112" s="36" t="s">
        <v>653</v>
      </c>
      <c r="AD112" s="36" t="s">
        <v>653</v>
      </c>
      <c r="AE112" s="36" t="s">
        <v>653</v>
      </c>
      <c r="AF112" s="36" t="s">
        <v>653</v>
      </c>
      <c r="AG112" s="36" t="s">
        <v>653</v>
      </c>
      <c r="AH112" s="36" t="s">
        <v>653</v>
      </c>
      <c r="AI112" s="2"/>
      <c r="AJ112" s="2"/>
      <c r="AK112" s="2"/>
      <c r="AL112" s="2"/>
      <c r="AM112" s="2"/>
      <c r="AN112" s="2"/>
    </row>
    <row r="113" spans="2:34" x14ac:dyDescent="0.25">
      <c r="B113" s="11">
        <v>108</v>
      </c>
      <c r="C113" s="12" t="s">
        <v>323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 t="s">
        <v>653</v>
      </c>
      <c r="J113" s="36" t="s">
        <v>653</v>
      </c>
      <c r="K113" s="36" t="s">
        <v>653</v>
      </c>
      <c r="L113" s="36" t="s">
        <v>653</v>
      </c>
      <c r="M113" s="36" t="s">
        <v>653</v>
      </c>
      <c r="N113" s="36" t="s">
        <v>653</v>
      </c>
      <c r="O113" s="36" t="s">
        <v>653</v>
      </c>
      <c r="P113" s="36" t="s">
        <v>653</v>
      </c>
      <c r="Q113" s="36" t="s">
        <v>653</v>
      </c>
      <c r="R113" s="36" t="s">
        <v>653</v>
      </c>
      <c r="S113" s="36" t="s">
        <v>653</v>
      </c>
      <c r="T113" s="36" t="s">
        <v>653</v>
      </c>
      <c r="U113" s="36" t="s">
        <v>653</v>
      </c>
      <c r="V113" s="36" t="s">
        <v>653</v>
      </c>
      <c r="W113" s="36" t="s">
        <v>653</v>
      </c>
      <c r="X113" s="36"/>
      <c r="Y113" s="36" t="s">
        <v>653</v>
      </c>
      <c r="Z113" s="36" t="s">
        <v>653</v>
      </c>
      <c r="AA113" s="36" t="s">
        <v>653</v>
      </c>
      <c r="AB113" s="36" t="s">
        <v>653</v>
      </c>
      <c r="AC113" s="36" t="s">
        <v>653</v>
      </c>
      <c r="AD113" s="36" t="s">
        <v>653</v>
      </c>
      <c r="AE113" s="36" t="s">
        <v>653</v>
      </c>
      <c r="AF113" s="36" t="s">
        <v>653</v>
      </c>
      <c r="AG113" s="36" t="s">
        <v>653</v>
      </c>
      <c r="AH113" s="36" t="s">
        <v>653</v>
      </c>
    </row>
    <row r="114" spans="2:34" x14ac:dyDescent="0.25">
      <c r="B114" s="11"/>
      <c r="C114" s="119" t="s">
        <v>650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2:34" x14ac:dyDescent="0.25">
      <c r="B115" s="11">
        <v>109</v>
      </c>
      <c r="C115" s="12" t="s">
        <v>127</v>
      </c>
      <c r="D115" s="36"/>
      <c r="E115" s="36"/>
      <c r="F115" s="36"/>
      <c r="G115" s="36"/>
      <c r="H115" s="36"/>
      <c r="I115" s="36"/>
      <c r="J115" s="36" t="s">
        <v>653</v>
      </c>
      <c r="K115" s="36" t="s">
        <v>653</v>
      </c>
      <c r="L115" s="36" t="s">
        <v>653</v>
      </c>
      <c r="M115" s="36" t="s">
        <v>653</v>
      </c>
      <c r="N115" s="36" t="s">
        <v>653</v>
      </c>
      <c r="O115" s="36" t="s">
        <v>653</v>
      </c>
      <c r="P115" s="36"/>
      <c r="Q115" s="36"/>
      <c r="R115" s="36"/>
      <c r="S115" s="36"/>
      <c r="T115" s="36"/>
      <c r="U115" s="36" t="s">
        <v>653</v>
      </c>
      <c r="V115" s="36"/>
      <c r="W115" s="36"/>
      <c r="X115" s="36"/>
      <c r="Y115" s="36" t="s">
        <v>653</v>
      </c>
      <c r="Z115" s="36" t="s">
        <v>653</v>
      </c>
      <c r="AA115" s="36" t="s">
        <v>653</v>
      </c>
      <c r="AB115" s="36" t="s">
        <v>653</v>
      </c>
      <c r="AC115" s="36"/>
      <c r="AD115" s="36"/>
      <c r="AE115" s="36"/>
      <c r="AF115" s="36" t="s">
        <v>653</v>
      </c>
      <c r="AG115" s="36" t="s">
        <v>653</v>
      </c>
      <c r="AH115" s="36" t="s">
        <v>653</v>
      </c>
    </row>
    <row r="116" spans="2:34" x14ac:dyDescent="0.25">
      <c r="B116" s="11">
        <v>110</v>
      </c>
      <c r="C116" s="12" t="s">
        <v>130</v>
      </c>
      <c r="D116" s="36"/>
      <c r="E116" s="36"/>
      <c r="F116" s="36"/>
      <c r="G116" s="36"/>
      <c r="H116" s="36"/>
      <c r="I116" s="36"/>
      <c r="J116" s="36" t="s">
        <v>653</v>
      </c>
      <c r="K116" s="36" t="s">
        <v>653</v>
      </c>
      <c r="L116" s="36" t="s">
        <v>653</v>
      </c>
      <c r="M116" s="36" t="s">
        <v>653</v>
      </c>
      <c r="N116" s="36" t="s">
        <v>653</v>
      </c>
      <c r="O116" s="36" t="s">
        <v>653</v>
      </c>
      <c r="P116" s="36"/>
      <c r="Q116" s="36"/>
      <c r="R116" s="36"/>
      <c r="S116" s="36"/>
      <c r="T116" s="36"/>
      <c r="U116" s="36" t="s">
        <v>653</v>
      </c>
      <c r="V116" s="36"/>
      <c r="W116" s="36"/>
      <c r="X116" s="36"/>
      <c r="Y116" s="36" t="s">
        <v>653</v>
      </c>
      <c r="Z116" s="36" t="s">
        <v>653</v>
      </c>
      <c r="AA116" s="36" t="s">
        <v>653</v>
      </c>
      <c r="AB116" s="36" t="s">
        <v>653</v>
      </c>
      <c r="AC116" s="36"/>
      <c r="AD116" s="36"/>
      <c r="AE116" s="36"/>
      <c r="AF116" s="36" t="s">
        <v>653</v>
      </c>
      <c r="AG116" s="36" t="s">
        <v>653</v>
      </c>
      <c r="AH116" s="36" t="s">
        <v>653</v>
      </c>
    </row>
    <row r="117" spans="2:34" x14ac:dyDescent="0.25">
      <c r="B117" s="11">
        <v>111</v>
      </c>
      <c r="C117" s="12" t="s">
        <v>150</v>
      </c>
      <c r="D117" s="36"/>
      <c r="E117" s="36"/>
      <c r="F117" s="36"/>
      <c r="G117" s="36"/>
      <c r="H117" s="36"/>
      <c r="I117" s="36"/>
      <c r="J117" s="36" t="s">
        <v>653</v>
      </c>
      <c r="K117" s="36" t="s">
        <v>653</v>
      </c>
      <c r="L117" s="36" t="s">
        <v>653</v>
      </c>
      <c r="M117" s="36" t="s">
        <v>653</v>
      </c>
      <c r="N117" s="36" t="s">
        <v>653</v>
      </c>
      <c r="O117" s="36" t="s">
        <v>653</v>
      </c>
      <c r="P117" s="36"/>
      <c r="Q117" s="36"/>
      <c r="R117" s="36"/>
      <c r="S117" s="36"/>
      <c r="T117" s="36"/>
      <c r="U117" s="36" t="s">
        <v>653</v>
      </c>
      <c r="V117" s="36"/>
      <c r="W117" s="36"/>
      <c r="X117" s="36"/>
      <c r="Y117" s="36" t="s">
        <v>653</v>
      </c>
      <c r="Z117" s="36" t="s">
        <v>653</v>
      </c>
      <c r="AA117" s="36" t="s">
        <v>653</v>
      </c>
      <c r="AB117" s="36" t="s">
        <v>653</v>
      </c>
      <c r="AC117" s="36"/>
      <c r="AD117" s="36"/>
      <c r="AE117" s="36"/>
      <c r="AF117" s="36" t="s">
        <v>653</v>
      </c>
      <c r="AG117" s="36" t="s">
        <v>653</v>
      </c>
      <c r="AH117" s="36" t="s">
        <v>653</v>
      </c>
    </row>
    <row r="118" spans="2:34" x14ac:dyDescent="0.25">
      <c r="B118" s="11">
        <v>112</v>
      </c>
      <c r="C118" s="12" t="s">
        <v>163</v>
      </c>
      <c r="D118" s="36"/>
      <c r="E118" s="36"/>
      <c r="F118" s="36"/>
      <c r="G118" s="36"/>
      <c r="H118" s="36"/>
      <c r="I118" s="36"/>
      <c r="J118" s="36" t="s">
        <v>653</v>
      </c>
      <c r="K118" s="36" t="s">
        <v>653</v>
      </c>
      <c r="L118" s="36" t="s">
        <v>653</v>
      </c>
      <c r="M118" s="36" t="s">
        <v>653</v>
      </c>
      <c r="N118" s="36" t="s">
        <v>653</v>
      </c>
      <c r="O118" s="36" t="s">
        <v>653</v>
      </c>
      <c r="P118" s="36"/>
      <c r="Q118" s="36"/>
      <c r="R118" s="36"/>
      <c r="S118" s="36"/>
      <c r="T118" s="36"/>
      <c r="U118" s="36" t="s">
        <v>653</v>
      </c>
      <c r="V118" s="36"/>
      <c r="W118" s="36"/>
      <c r="X118" s="36"/>
      <c r="Y118" s="36" t="s">
        <v>653</v>
      </c>
      <c r="Z118" s="36" t="s">
        <v>653</v>
      </c>
      <c r="AA118" s="36" t="s">
        <v>653</v>
      </c>
      <c r="AB118" s="36" t="s">
        <v>653</v>
      </c>
      <c r="AC118" s="36"/>
      <c r="AD118" s="36"/>
      <c r="AE118" s="36"/>
      <c r="AF118" s="36" t="s">
        <v>653</v>
      </c>
      <c r="AG118" s="36" t="s">
        <v>653</v>
      </c>
      <c r="AH118" s="36" t="s">
        <v>653</v>
      </c>
    </row>
    <row r="119" spans="2:34" x14ac:dyDescent="0.25">
      <c r="B119" s="11">
        <v>113</v>
      </c>
      <c r="C119" s="12" t="s">
        <v>169</v>
      </c>
      <c r="D119" s="36"/>
      <c r="E119" s="36"/>
      <c r="F119" s="36"/>
      <c r="G119" s="36"/>
      <c r="H119" s="36"/>
      <c r="I119" s="36"/>
      <c r="J119" s="36" t="s">
        <v>653</v>
      </c>
      <c r="K119" s="36" t="s">
        <v>653</v>
      </c>
      <c r="L119" s="36" t="s">
        <v>653</v>
      </c>
      <c r="M119" s="36" t="s">
        <v>653</v>
      </c>
      <c r="N119" s="36" t="s">
        <v>653</v>
      </c>
      <c r="O119" s="36" t="s">
        <v>653</v>
      </c>
      <c r="P119" s="36"/>
      <c r="Q119" s="36"/>
      <c r="R119" s="36"/>
      <c r="S119" s="36"/>
      <c r="T119" s="36"/>
      <c r="U119" s="36" t="s">
        <v>653</v>
      </c>
      <c r="V119" s="36"/>
      <c r="W119" s="36"/>
      <c r="X119" s="36"/>
      <c r="Y119" s="36" t="s">
        <v>653</v>
      </c>
      <c r="Z119" s="36" t="s">
        <v>653</v>
      </c>
      <c r="AA119" s="36" t="s">
        <v>653</v>
      </c>
      <c r="AB119" s="36" t="s">
        <v>653</v>
      </c>
      <c r="AC119" s="36"/>
      <c r="AD119" s="36"/>
      <c r="AE119" s="36"/>
      <c r="AF119" s="36" t="s">
        <v>653</v>
      </c>
      <c r="AG119" s="36" t="s">
        <v>653</v>
      </c>
      <c r="AH119" s="36" t="s">
        <v>653</v>
      </c>
    </row>
    <row r="120" spans="2:34" x14ac:dyDescent="0.25">
      <c r="B120" s="11">
        <v>114</v>
      </c>
      <c r="C120" s="12" t="s">
        <v>170</v>
      </c>
      <c r="D120" s="36"/>
      <c r="E120" s="36"/>
      <c r="F120" s="36"/>
      <c r="G120" s="36"/>
      <c r="H120" s="36"/>
      <c r="I120" s="36"/>
      <c r="J120" s="36" t="s">
        <v>653</v>
      </c>
      <c r="K120" s="36" t="s">
        <v>653</v>
      </c>
      <c r="L120" s="36" t="s">
        <v>653</v>
      </c>
      <c r="M120" s="36" t="s">
        <v>653</v>
      </c>
      <c r="N120" s="36" t="s">
        <v>653</v>
      </c>
      <c r="O120" s="36" t="s">
        <v>653</v>
      </c>
      <c r="P120" s="36"/>
      <c r="Q120" s="36"/>
      <c r="R120" s="36"/>
      <c r="S120" s="36"/>
      <c r="T120" s="36"/>
      <c r="U120" s="36" t="s">
        <v>653</v>
      </c>
      <c r="V120" s="36"/>
      <c r="W120" s="36"/>
      <c r="X120" s="36"/>
      <c r="Y120" s="36" t="s">
        <v>653</v>
      </c>
      <c r="Z120" s="36" t="s">
        <v>653</v>
      </c>
      <c r="AA120" s="36" t="s">
        <v>653</v>
      </c>
      <c r="AB120" s="36" t="s">
        <v>653</v>
      </c>
      <c r="AC120" s="36"/>
      <c r="AD120" s="36"/>
      <c r="AE120" s="36"/>
      <c r="AF120" s="36" t="s">
        <v>653</v>
      </c>
      <c r="AG120" s="36" t="s">
        <v>653</v>
      </c>
      <c r="AH120" s="36" t="s">
        <v>653</v>
      </c>
    </row>
    <row r="121" spans="2:34" x14ac:dyDescent="0.25">
      <c r="B121" s="11">
        <v>115</v>
      </c>
      <c r="C121" s="12" t="s">
        <v>171</v>
      </c>
      <c r="D121" s="36"/>
      <c r="E121" s="36"/>
      <c r="F121" s="36"/>
      <c r="G121" s="36"/>
      <c r="H121" s="36"/>
      <c r="I121" s="36"/>
      <c r="J121" s="36" t="s">
        <v>653</v>
      </c>
      <c r="K121" s="36" t="s">
        <v>653</v>
      </c>
      <c r="L121" s="36" t="s">
        <v>653</v>
      </c>
      <c r="M121" s="36" t="s">
        <v>653</v>
      </c>
      <c r="N121" s="36" t="s">
        <v>653</v>
      </c>
      <c r="O121" s="36" t="s">
        <v>653</v>
      </c>
      <c r="P121" s="36"/>
      <c r="Q121" s="36"/>
      <c r="R121" s="36"/>
      <c r="S121" s="36"/>
      <c r="T121" s="36"/>
      <c r="U121" s="36" t="s">
        <v>653</v>
      </c>
      <c r="V121" s="36"/>
      <c r="W121" s="36"/>
      <c r="X121" s="36"/>
      <c r="Y121" s="36" t="s">
        <v>653</v>
      </c>
      <c r="Z121" s="36" t="s">
        <v>653</v>
      </c>
      <c r="AA121" s="36" t="s">
        <v>653</v>
      </c>
      <c r="AB121" s="36" t="s">
        <v>653</v>
      </c>
      <c r="AC121" s="36"/>
      <c r="AD121" s="36"/>
      <c r="AE121" s="36"/>
      <c r="AF121" s="36" t="s">
        <v>653</v>
      </c>
      <c r="AG121" s="36" t="s">
        <v>653</v>
      </c>
      <c r="AH121" s="36" t="s">
        <v>653</v>
      </c>
    </row>
    <row r="122" spans="2:34" x14ac:dyDescent="0.25">
      <c r="B122" s="11">
        <v>116</v>
      </c>
      <c r="C122" s="12" t="s">
        <v>188</v>
      </c>
      <c r="D122" s="36"/>
      <c r="E122" s="36"/>
      <c r="F122" s="36"/>
      <c r="G122" s="36"/>
      <c r="H122" s="36"/>
      <c r="I122" s="36"/>
      <c r="J122" s="36" t="s">
        <v>653</v>
      </c>
      <c r="K122" s="36" t="s">
        <v>653</v>
      </c>
      <c r="L122" s="36" t="s">
        <v>653</v>
      </c>
      <c r="M122" s="36" t="s">
        <v>653</v>
      </c>
      <c r="N122" s="36" t="s">
        <v>653</v>
      </c>
      <c r="O122" s="36" t="s">
        <v>653</v>
      </c>
      <c r="P122" s="36"/>
      <c r="Q122" s="36"/>
      <c r="R122" s="36"/>
      <c r="S122" s="36"/>
      <c r="T122" s="36"/>
      <c r="U122" s="36" t="s">
        <v>653</v>
      </c>
      <c r="V122" s="36"/>
      <c r="W122" s="36"/>
      <c r="X122" s="36"/>
      <c r="Y122" s="36" t="s">
        <v>653</v>
      </c>
      <c r="Z122" s="36" t="s">
        <v>653</v>
      </c>
      <c r="AA122" s="36" t="s">
        <v>653</v>
      </c>
      <c r="AB122" s="36" t="s">
        <v>653</v>
      </c>
      <c r="AC122" s="36"/>
      <c r="AD122" s="36"/>
      <c r="AE122" s="36"/>
      <c r="AF122" s="36" t="s">
        <v>653</v>
      </c>
      <c r="AG122" s="36" t="s">
        <v>653</v>
      </c>
      <c r="AH122" s="36" t="s">
        <v>653</v>
      </c>
    </row>
    <row r="123" spans="2:34" x14ac:dyDescent="0.25">
      <c r="B123" s="11">
        <v>117</v>
      </c>
      <c r="C123" s="12" t="s">
        <v>192</v>
      </c>
      <c r="D123" s="36"/>
      <c r="E123" s="36"/>
      <c r="F123" s="36"/>
      <c r="G123" s="36"/>
      <c r="H123" s="36"/>
      <c r="I123" s="36"/>
      <c r="J123" s="36" t="s">
        <v>653</v>
      </c>
      <c r="K123" s="36" t="s">
        <v>653</v>
      </c>
      <c r="L123" s="36" t="s">
        <v>653</v>
      </c>
      <c r="M123" s="36" t="s">
        <v>653</v>
      </c>
      <c r="N123" s="36" t="s">
        <v>653</v>
      </c>
      <c r="O123" s="36" t="s">
        <v>653</v>
      </c>
      <c r="P123" s="36"/>
      <c r="Q123" s="36"/>
      <c r="R123" s="36"/>
      <c r="S123" s="36"/>
      <c r="T123" s="36"/>
      <c r="U123" s="36" t="s">
        <v>653</v>
      </c>
      <c r="V123" s="36"/>
      <c r="W123" s="36"/>
      <c r="X123" s="36"/>
      <c r="Y123" s="36" t="s">
        <v>653</v>
      </c>
      <c r="Z123" s="36" t="s">
        <v>653</v>
      </c>
      <c r="AA123" s="36" t="s">
        <v>653</v>
      </c>
      <c r="AB123" s="36" t="s">
        <v>653</v>
      </c>
      <c r="AC123" s="36"/>
      <c r="AD123" s="36"/>
      <c r="AE123" s="36"/>
      <c r="AF123" s="36" t="s">
        <v>653</v>
      </c>
      <c r="AG123" s="36" t="s">
        <v>653</v>
      </c>
      <c r="AH123" s="36" t="s">
        <v>653</v>
      </c>
    </row>
    <row r="124" spans="2:34" x14ac:dyDescent="0.25">
      <c r="B124" s="11">
        <v>118</v>
      </c>
      <c r="C124" s="12" t="s">
        <v>193</v>
      </c>
      <c r="D124" s="36"/>
      <c r="E124" s="36"/>
      <c r="F124" s="36"/>
      <c r="G124" s="36"/>
      <c r="H124" s="36"/>
      <c r="I124" s="36"/>
      <c r="J124" s="36" t="s">
        <v>653</v>
      </c>
      <c r="K124" s="36" t="s">
        <v>653</v>
      </c>
      <c r="L124" s="36" t="s">
        <v>653</v>
      </c>
      <c r="M124" s="36" t="s">
        <v>653</v>
      </c>
      <c r="N124" s="36" t="s">
        <v>653</v>
      </c>
      <c r="O124" s="36" t="s">
        <v>653</v>
      </c>
      <c r="P124" s="36"/>
      <c r="Q124" s="36"/>
      <c r="R124" s="36"/>
      <c r="S124" s="36"/>
      <c r="T124" s="36"/>
      <c r="U124" s="36" t="s">
        <v>653</v>
      </c>
      <c r="V124" s="36"/>
      <c r="W124" s="36"/>
      <c r="X124" s="36"/>
      <c r="Y124" s="36" t="s">
        <v>653</v>
      </c>
      <c r="Z124" s="36" t="s">
        <v>653</v>
      </c>
      <c r="AA124" s="36" t="s">
        <v>653</v>
      </c>
      <c r="AB124" s="36" t="s">
        <v>653</v>
      </c>
      <c r="AC124" s="36"/>
      <c r="AD124" s="36"/>
      <c r="AE124" s="36"/>
      <c r="AF124" s="36" t="s">
        <v>653</v>
      </c>
      <c r="AG124" s="36" t="s">
        <v>653</v>
      </c>
      <c r="AH124" s="36" t="s">
        <v>653</v>
      </c>
    </row>
    <row r="125" spans="2:34" x14ac:dyDescent="0.25">
      <c r="B125" s="11">
        <v>119</v>
      </c>
      <c r="C125" s="12" t="s">
        <v>231</v>
      </c>
      <c r="D125" s="36"/>
      <c r="E125" s="36"/>
      <c r="F125" s="36"/>
      <c r="G125" s="36"/>
      <c r="H125" s="36"/>
      <c r="I125" s="36"/>
      <c r="J125" s="36" t="s">
        <v>653</v>
      </c>
      <c r="K125" s="36" t="s">
        <v>653</v>
      </c>
      <c r="L125" s="36" t="s">
        <v>653</v>
      </c>
      <c r="M125" s="36" t="s">
        <v>653</v>
      </c>
      <c r="N125" s="36" t="s">
        <v>653</v>
      </c>
      <c r="O125" s="36" t="s">
        <v>653</v>
      </c>
      <c r="P125" s="36"/>
      <c r="Q125" s="36"/>
      <c r="R125" s="36"/>
      <c r="S125" s="36"/>
      <c r="T125" s="36"/>
      <c r="U125" s="36" t="s">
        <v>653</v>
      </c>
      <c r="V125" s="36"/>
      <c r="W125" s="36"/>
      <c r="X125" s="36"/>
      <c r="Y125" s="36" t="s">
        <v>653</v>
      </c>
      <c r="Z125" s="36" t="s">
        <v>653</v>
      </c>
      <c r="AA125" s="36" t="s">
        <v>653</v>
      </c>
      <c r="AB125" s="36" t="s">
        <v>653</v>
      </c>
      <c r="AC125" s="36"/>
      <c r="AD125" s="36"/>
      <c r="AE125" s="36"/>
      <c r="AF125" s="36" t="s">
        <v>653</v>
      </c>
      <c r="AG125" s="36" t="s">
        <v>653</v>
      </c>
      <c r="AH125" s="36" t="s">
        <v>653</v>
      </c>
    </row>
    <row r="126" spans="2:34" x14ac:dyDescent="0.25">
      <c r="B126" s="11">
        <v>120</v>
      </c>
      <c r="C126" s="12" t="s">
        <v>232</v>
      </c>
      <c r="D126" s="36"/>
      <c r="E126" s="36"/>
      <c r="F126" s="36"/>
      <c r="G126" s="36"/>
      <c r="H126" s="36"/>
      <c r="I126" s="36"/>
      <c r="J126" s="36" t="s">
        <v>653</v>
      </c>
      <c r="K126" s="36" t="s">
        <v>653</v>
      </c>
      <c r="L126" s="36" t="s">
        <v>653</v>
      </c>
      <c r="M126" s="36" t="s">
        <v>653</v>
      </c>
      <c r="N126" s="36" t="s">
        <v>653</v>
      </c>
      <c r="O126" s="36" t="s">
        <v>653</v>
      </c>
      <c r="P126" s="36"/>
      <c r="Q126" s="36"/>
      <c r="R126" s="36"/>
      <c r="S126" s="36"/>
      <c r="T126" s="36"/>
      <c r="U126" s="36" t="s">
        <v>653</v>
      </c>
      <c r="V126" s="36"/>
      <c r="W126" s="36"/>
      <c r="X126" s="36"/>
      <c r="Y126" s="36" t="s">
        <v>653</v>
      </c>
      <c r="Z126" s="36" t="s">
        <v>653</v>
      </c>
      <c r="AA126" s="36" t="s">
        <v>653</v>
      </c>
      <c r="AB126" s="36" t="s">
        <v>653</v>
      </c>
      <c r="AC126" s="36"/>
      <c r="AD126" s="36"/>
      <c r="AE126" s="36"/>
      <c r="AF126" s="36" t="s">
        <v>653</v>
      </c>
      <c r="AG126" s="36" t="s">
        <v>653</v>
      </c>
      <c r="AH126" s="36" t="s">
        <v>653</v>
      </c>
    </row>
    <row r="127" spans="2:34" x14ac:dyDescent="0.25">
      <c r="B127" s="11">
        <v>121</v>
      </c>
      <c r="C127" s="12" t="s">
        <v>233</v>
      </c>
      <c r="D127" s="36"/>
      <c r="E127" s="36"/>
      <c r="F127" s="36"/>
      <c r="G127" s="36"/>
      <c r="H127" s="36"/>
      <c r="I127" s="36"/>
      <c r="J127" s="36" t="s">
        <v>653</v>
      </c>
      <c r="K127" s="36" t="s">
        <v>653</v>
      </c>
      <c r="L127" s="36" t="s">
        <v>653</v>
      </c>
      <c r="M127" s="36" t="s">
        <v>653</v>
      </c>
      <c r="N127" s="36" t="s">
        <v>653</v>
      </c>
      <c r="O127" s="36" t="s">
        <v>653</v>
      </c>
      <c r="P127" s="36"/>
      <c r="Q127" s="36"/>
      <c r="R127" s="36"/>
      <c r="S127" s="36"/>
      <c r="T127" s="36"/>
      <c r="U127" s="36" t="s">
        <v>653</v>
      </c>
      <c r="V127" s="36"/>
      <c r="W127" s="36"/>
      <c r="X127" s="36"/>
      <c r="Y127" s="36" t="s">
        <v>653</v>
      </c>
      <c r="Z127" s="36" t="s">
        <v>653</v>
      </c>
      <c r="AA127" s="36" t="s">
        <v>653</v>
      </c>
      <c r="AB127" s="36" t="s">
        <v>653</v>
      </c>
      <c r="AC127" s="36"/>
      <c r="AD127" s="36"/>
      <c r="AE127" s="36"/>
      <c r="AF127" s="36" t="s">
        <v>653</v>
      </c>
      <c r="AG127" s="36" t="s">
        <v>653</v>
      </c>
      <c r="AH127" s="36" t="s">
        <v>653</v>
      </c>
    </row>
    <row r="128" spans="2:34" x14ac:dyDescent="0.25">
      <c r="B128" s="11">
        <v>122</v>
      </c>
      <c r="C128" s="12" t="s">
        <v>298</v>
      </c>
      <c r="D128" s="36"/>
      <c r="E128" s="36"/>
      <c r="F128" s="36"/>
      <c r="G128" s="36"/>
      <c r="H128" s="36"/>
      <c r="I128" s="36"/>
      <c r="J128" s="36" t="s">
        <v>653</v>
      </c>
      <c r="K128" s="36" t="s">
        <v>653</v>
      </c>
      <c r="L128" s="36" t="s">
        <v>653</v>
      </c>
      <c r="M128" s="36" t="s">
        <v>653</v>
      </c>
      <c r="N128" s="36" t="s">
        <v>653</v>
      </c>
      <c r="O128" s="36" t="s">
        <v>653</v>
      </c>
      <c r="P128" s="36"/>
      <c r="Q128" s="36"/>
      <c r="R128" s="36"/>
      <c r="S128" s="36"/>
      <c r="T128" s="36"/>
      <c r="U128" s="36" t="s">
        <v>653</v>
      </c>
      <c r="V128" s="36"/>
      <c r="W128" s="36"/>
      <c r="X128" s="36"/>
      <c r="Y128" s="36" t="s">
        <v>653</v>
      </c>
      <c r="Z128" s="36" t="s">
        <v>653</v>
      </c>
      <c r="AA128" s="36" t="s">
        <v>653</v>
      </c>
      <c r="AB128" s="36" t="s">
        <v>653</v>
      </c>
      <c r="AC128" s="36"/>
      <c r="AD128" s="36"/>
      <c r="AE128" s="36"/>
      <c r="AF128" s="36" t="s">
        <v>653</v>
      </c>
      <c r="AG128" s="36" t="s">
        <v>653</v>
      </c>
      <c r="AH128" s="36" t="s">
        <v>653</v>
      </c>
    </row>
    <row r="129" spans="2:40" x14ac:dyDescent="0.25">
      <c r="B129" s="11">
        <v>123</v>
      </c>
      <c r="C129" s="12" t="s">
        <v>299</v>
      </c>
      <c r="D129" s="36"/>
      <c r="E129" s="36"/>
      <c r="F129" s="36"/>
      <c r="G129" s="36"/>
      <c r="H129" s="36"/>
      <c r="I129" s="36"/>
      <c r="J129" s="36" t="s">
        <v>653</v>
      </c>
      <c r="K129" s="36" t="s">
        <v>653</v>
      </c>
      <c r="L129" s="36" t="s">
        <v>653</v>
      </c>
      <c r="M129" s="36" t="s">
        <v>653</v>
      </c>
      <c r="N129" s="36" t="s">
        <v>653</v>
      </c>
      <c r="O129" s="36" t="s">
        <v>653</v>
      </c>
      <c r="P129" s="36"/>
      <c r="Q129" s="36"/>
      <c r="R129" s="36"/>
      <c r="S129" s="36"/>
      <c r="T129" s="36"/>
      <c r="U129" s="36" t="s">
        <v>653</v>
      </c>
      <c r="V129" s="36"/>
      <c r="W129" s="36"/>
      <c r="X129" s="36"/>
      <c r="Y129" s="36" t="s">
        <v>653</v>
      </c>
      <c r="Z129" s="36" t="s">
        <v>653</v>
      </c>
      <c r="AA129" s="36" t="s">
        <v>653</v>
      </c>
      <c r="AB129" s="36" t="s">
        <v>653</v>
      </c>
      <c r="AC129" s="36"/>
      <c r="AD129" s="36"/>
      <c r="AE129" s="36"/>
      <c r="AF129" s="36" t="s">
        <v>653</v>
      </c>
      <c r="AG129" s="36" t="s">
        <v>653</v>
      </c>
      <c r="AH129" s="36" t="s">
        <v>653</v>
      </c>
    </row>
    <row r="130" spans="2:40" x14ac:dyDescent="0.25">
      <c r="B130" s="11">
        <v>124</v>
      </c>
      <c r="C130" s="12" t="s">
        <v>300</v>
      </c>
      <c r="D130" s="36"/>
      <c r="E130" s="36"/>
      <c r="F130" s="36"/>
      <c r="G130" s="36"/>
      <c r="H130" s="36"/>
      <c r="I130" s="36"/>
      <c r="J130" s="36" t="s">
        <v>653</v>
      </c>
      <c r="K130" s="36" t="s">
        <v>653</v>
      </c>
      <c r="L130" s="36" t="s">
        <v>653</v>
      </c>
      <c r="M130" s="36" t="s">
        <v>653</v>
      </c>
      <c r="N130" s="36" t="s">
        <v>653</v>
      </c>
      <c r="O130" s="36" t="s">
        <v>653</v>
      </c>
      <c r="P130" s="36"/>
      <c r="Q130" s="36"/>
      <c r="R130" s="36"/>
      <c r="S130" s="36"/>
      <c r="T130" s="36"/>
      <c r="U130" s="36" t="s">
        <v>653</v>
      </c>
      <c r="V130" s="36"/>
      <c r="W130" s="36"/>
      <c r="X130" s="36"/>
      <c r="Y130" s="36" t="s">
        <v>653</v>
      </c>
      <c r="Z130" s="36" t="s">
        <v>653</v>
      </c>
      <c r="AA130" s="36" t="s">
        <v>653</v>
      </c>
      <c r="AB130" s="36" t="s">
        <v>653</v>
      </c>
      <c r="AC130" s="36"/>
      <c r="AD130" s="36"/>
      <c r="AE130" s="36"/>
      <c r="AF130" s="36" t="s">
        <v>653</v>
      </c>
      <c r="AG130" s="36" t="s">
        <v>653</v>
      </c>
      <c r="AH130" s="36" t="s">
        <v>653</v>
      </c>
    </row>
    <row r="131" spans="2:40" x14ac:dyDescent="0.25">
      <c r="B131" s="11">
        <v>125</v>
      </c>
      <c r="C131" s="12" t="s">
        <v>301</v>
      </c>
      <c r="D131" s="36"/>
      <c r="E131" s="36"/>
      <c r="F131" s="36"/>
      <c r="G131" s="36"/>
      <c r="H131" s="36"/>
      <c r="I131" s="36"/>
      <c r="J131" s="36" t="s">
        <v>653</v>
      </c>
      <c r="K131" s="36" t="s">
        <v>653</v>
      </c>
      <c r="L131" s="36" t="s">
        <v>653</v>
      </c>
      <c r="M131" s="36" t="s">
        <v>653</v>
      </c>
      <c r="N131" s="36" t="s">
        <v>653</v>
      </c>
      <c r="O131" s="36" t="s">
        <v>653</v>
      </c>
      <c r="P131" s="36"/>
      <c r="Q131" s="36"/>
      <c r="R131" s="36"/>
      <c r="S131" s="36"/>
      <c r="T131" s="36"/>
      <c r="U131" s="36" t="s">
        <v>653</v>
      </c>
      <c r="V131" s="36"/>
      <c r="W131" s="36"/>
      <c r="X131" s="36"/>
      <c r="Y131" s="36" t="s">
        <v>653</v>
      </c>
      <c r="Z131" s="36" t="s">
        <v>653</v>
      </c>
      <c r="AA131" s="36" t="s">
        <v>653</v>
      </c>
      <c r="AB131" s="36" t="s">
        <v>653</v>
      </c>
      <c r="AC131" s="36"/>
      <c r="AD131" s="36"/>
      <c r="AE131" s="36"/>
      <c r="AF131" s="36" t="s">
        <v>653</v>
      </c>
      <c r="AG131" s="36" t="s">
        <v>653</v>
      </c>
      <c r="AH131" s="36" t="s">
        <v>653</v>
      </c>
    </row>
    <row r="132" spans="2:40" x14ac:dyDescent="0.25">
      <c r="B132" s="11">
        <v>126</v>
      </c>
      <c r="C132" s="12" t="s">
        <v>302</v>
      </c>
      <c r="D132" s="36"/>
      <c r="E132" s="36"/>
      <c r="F132" s="36"/>
      <c r="G132" s="36"/>
      <c r="H132" s="36"/>
      <c r="I132" s="36"/>
      <c r="J132" s="36" t="s">
        <v>653</v>
      </c>
      <c r="K132" s="36" t="s">
        <v>653</v>
      </c>
      <c r="L132" s="36" t="s">
        <v>653</v>
      </c>
      <c r="M132" s="36" t="s">
        <v>653</v>
      </c>
      <c r="N132" s="36" t="s">
        <v>653</v>
      </c>
      <c r="O132" s="36" t="s">
        <v>653</v>
      </c>
      <c r="P132" s="36"/>
      <c r="Q132" s="36"/>
      <c r="R132" s="36"/>
      <c r="S132" s="36"/>
      <c r="T132" s="36"/>
      <c r="U132" s="36" t="s">
        <v>653</v>
      </c>
      <c r="V132" s="36"/>
      <c r="W132" s="36"/>
      <c r="X132" s="36"/>
      <c r="Y132" s="36" t="s">
        <v>653</v>
      </c>
      <c r="Z132" s="36" t="s">
        <v>653</v>
      </c>
      <c r="AA132" s="36" t="s">
        <v>653</v>
      </c>
      <c r="AB132" s="36" t="s">
        <v>653</v>
      </c>
      <c r="AC132" s="36"/>
      <c r="AD132" s="36"/>
      <c r="AE132" s="36"/>
      <c r="AF132" s="36" t="s">
        <v>653</v>
      </c>
      <c r="AG132" s="36" t="s">
        <v>653</v>
      </c>
      <c r="AH132" s="36" t="s">
        <v>653</v>
      </c>
    </row>
    <row r="133" spans="2:40" x14ac:dyDescent="0.25">
      <c r="B133" s="11">
        <v>127</v>
      </c>
      <c r="C133" s="12" t="s">
        <v>303</v>
      </c>
      <c r="D133" s="36"/>
      <c r="E133" s="36"/>
      <c r="F133" s="36"/>
      <c r="G133" s="36"/>
      <c r="H133" s="36"/>
      <c r="I133" s="36"/>
      <c r="J133" s="36" t="s">
        <v>653</v>
      </c>
      <c r="K133" s="36" t="s">
        <v>653</v>
      </c>
      <c r="L133" s="36" t="s">
        <v>653</v>
      </c>
      <c r="M133" s="36" t="s">
        <v>653</v>
      </c>
      <c r="N133" s="36" t="s">
        <v>653</v>
      </c>
      <c r="O133" s="36" t="s">
        <v>653</v>
      </c>
      <c r="P133" s="36"/>
      <c r="Q133" s="36"/>
      <c r="R133" s="36"/>
      <c r="S133" s="36"/>
      <c r="T133" s="36"/>
      <c r="U133" s="36" t="s">
        <v>653</v>
      </c>
      <c r="V133" s="36"/>
      <c r="W133" s="36"/>
      <c r="X133" s="36"/>
      <c r="Y133" s="36" t="s">
        <v>653</v>
      </c>
      <c r="Z133" s="36" t="s">
        <v>653</v>
      </c>
      <c r="AA133" s="36" t="s">
        <v>653</v>
      </c>
      <c r="AB133" s="36" t="s">
        <v>653</v>
      </c>
      <c r="AC133" s="36"/>
      <c r="AD133" s="36"/>
      <c r="AE133" s="36"/>
      <c r="AF133" s="36" t="s">
        <v>653</v>
      </c>
      <c r="AG133" s="36" t="s">
        <v>653</v>
      </c>
      <c r="AH133" s="36" t="s">
        <v>653</v>
      </c>
    </row>
    <row r="134" spans="2:40" x14ac:dyDescent="0.25">
      <c r="B134" s="11">
        <v>128</v>
      </c>
      <c r="C134" s="12" t="s">
        <v>307</v>
      </c>
      <c r="D134" s="36"/>
      <c r="E134" s="36"/>
      <c r="F134" s="36"/>
      <c r="G134" s="36"/>
      <c r="H134" s="36"/>
      <c r="I134" s="36"/>
      <c r="J134" s="36" t="s">
        <v>653</v>
      </c>
      <c r="K134" s="36" t="s">
        <v>653</v>
      </c>
      <c r="L134" s="36" t="s">
        <v>653</v>
      </c>
      <c r="M134" s="36" t="s">
        <v>653</v>
      </c>
      <c r="N134" s="36" t="s">
        <v>653</v>
      </c>
      <c r="O134" s="36" t="s">
        <v>653</v>
      </c>
      <c r="P134" s="36"/>
      <c r="Q134" s="36"/>
      <c r="R134" s="36"/>
      <c r="S134" s="36"/>
      <c r="T134" s="36"/>
      <c r="U134" s="36" t="s">
        <v>653</v>
      </c>
      <c r="V134" s="36"/>
      <c r="W134" s="36"/>
      <c r="X134" s="36"/>
      <c r="Y134" s="36" t="s">
        <v>653</v>
      </c>
      <c r="Z134" s="36" t="s">
        <v>653</v>
      </c>
      <c r="AA134" s="36" t="s">
        <v>653</v>
      </c>
      <c r="AB134" s="36" t="s">
        <v>653</v>
      </c>
      <c r="AC134" s="36"/>
      <c r="AD134" s="36"/>
      <c r="AE134" s="36"/>
      <c r="AF134" s="36" t="s">
        <v>653</v>
      </c>
      <c r="AG134" s="36" t="s">
        <v>653</v>
      </c>
      <c r="AH134" s="36" t="s">
        <v>653</v>
      </c>
    </row>
    <row r="135" spans="2:40" x14ac:dyDescent="0.25">
      <c r="B135" s="11">
        <v>129</v>
      </c>
      <c r="C135" s="12" t="s">
        <v>318</v>
      </c>
      <c r="D135" s="36"/>
      <c r="E135" s="36"/>
      <c r="F135" s="36"/>
      <c r="G135" s="36"/>
      <c r="H135" s="36"/>
      <c r="I135" s="36"/>
      <c r="J135" s="36" t="s">
        <v>653</v>
      </c>
      <c r="K135" s="36" t="s">
        <v>653</v>
      </c>
      <c r="L135" s="36" t="s">
        <v>653</v>
      </c>
      <c r="M135" s="36" t="s">
        <v>653</v>
      </c>
      <c r="N135" s="36" t="s">
        <v>653</v>
      </c>
      <c r="O135" s="36" t="s">
        <v>653</v>
      </c>
      <c r="P135" s="36"/>
      <c r="Q135" s="36"/>
      <c r="R135" s="36"/>
      <c r="S135" s="36"/>
      <c r="T135" s="36"/>
      <c r="U135" s="36" t="s">
        <v>653</v>
      </c>
      <c r="V135" s="36"/>
      <c r="W135" s="36"/>
      <c r="X135" s="36"/>
      <c r="Y135" s="36" t="s">
        <v>653</v>
      </c>
      <c r="Z135" s="36" t="s">
        <v>653</v>
      </c>
      <c r="AA135" s="36" t="s">
        <v>653</v>
      </c>
      <c r="AB135" s="36" t="s">
        <v>653</v>
      </c>
      <c r="AC135" s="36"/>
      <c r="AD135" s="36"/>
      <c r="AE135" s="36"/>
      <c r="AF135" s="36" t="s">
        <v>653</v>
      </c>
      <c r="AG135" s="36" t="s">
        <v>653</v>
      </c>
      <c r="AH135" s="36" t="s">
        <v>653</v>
      </c>
    </row>
    <row r="136" spans="2:40" s="52" customFormat="1" x14ac:dyDescent="0.25">
      <c r="B136" s="11">
        <v>130</v>
      </c>
      <c r="C136" s="12" t="s">
        <v>319</v>
      </c>
      <c r="D136" s="36"/>
      <c r="E136" s="36"/>
      <c r="F136" s="36"/>
      <c r="G136" s="36"/>
      <c r="H136" s="36"/>
      <c r="I136" s="36"/>
      <c r="J136" s="36" t="s">
        <v>653</v>
      </c>
      <c r="K136" s="36" t="s">
        <v>653</v>
      </c>
      <c r="L136" s="36" t="s">
        <v>653</v>
      </c>
      <c r="M136" s="36" t="s">
        <v>653</v>
      </c>
      <c r="N136" s="36" t="s">
        <v>653</v>
      </c>
      <c r="O136" s="36" t="s">
        <v>653</v>
      </c>
      <c r="P136" s="36"/>
      <c r="Q136" s="36"/>
      <c r="R136" s="36"/>
      <c r="S136" s="36"/>
      <c r="T136" s="36"/>
      <c r="U136" s="36" t="s">
        <v>653</v>
      </c>
      <c r="V136" s="36"/>
      <c r="W136" s="36"/>
      <c r="X136" s="36"/>
      <c r="Y136" s="36" t="s">
        <v>653</v>
      </c>
      <c r="Z136" s="36" t="s">
        <v>653</v>
      </c>
      <c r="AA136" s="36" t="s">
        <v>653</v>
      </c>
      <c r="AB136" s="36" t="s">
        <v>653</v>
      </c>
      <c r="AC136" s="36"/>
      <c r="AD136" s="36"/>
      <c r="AE136" s="36"/>
      <c r="AF136" s="36" t="s">
        <v>653</v>
      </c>
      <c r="AG136" s="36" t="s">
        <v>653</v>
      </c>
      <c r="AH136" s="36" t="s">
        <v>653</v>
      </c>
      <c r="AI136" s="2"/>
      <c r="AJ136" s="2"/>
      <c r="AK136" s="2"/>
      <c r="AL136" s="2"/>
      <c r="AM136" s="2"/>
      <c r="AN136" s="2"/>
    </row>
    <row r="137" spans="2:40" x14ac:dyDescent="0.25">
      <c r="B137" s="11">
        <v>131</v>
      </c>
      <c r="C137" s="12" t="s">
        <v>320</v>
      </c>
      <c r="D137" s="36"/>
      <c r="E137" s="36"/>
      <c r="F137" s="36"/>
      <c r="G137" s="36"/>
      <c r="H137" s="36"/>
      <c r="I137" s="36"/>
      <c r="J137" s="36" t="s">
        <v>653</v>
      </c>
      <c r="K137" s="36" t="s">
        <v>653</v>
      </c>
      <c r="L137" s="36" t="s">
        <v>653</v>
      </c>
      <c r="M137" s="36" t="s">
        <v>653</v>
      </c>
      <c r="N137" s="36" t="s">
        <v>653</v>
      </c>
      <c r="O137" s="36" t="s">
        <v>653</v>
      </c>
      <c r="P137" s="36"/>
      <c r="Q137" s="36"/>
      <c r="R137" s="36"/>
      <c r="S137" s="36"/>
      <c r="T137" s="36"/>
      <c r="U137" s="36" t="s">
        <v>653</v>
      </c>
      <c r="V137" s="36"/>
      <c r="W137" s="36"/>
      <c r="X137" s="36"/>
      <c r="Y137" s="36" t="s">
        <v>653</v>
      </c>
      <c r="Z137" s="36" t="s">
        <v>653</v>
      </c>
      <c r="AA137" s="36" t="s">
        <v>653</v>
      </c>
      <c r="AB137" s="36" t="s">
        <v>653</v>
      </c>
      <c r="AC137" s="36"/>
      <c r="AD137" s="36"/>
      <c r="AE137" s="36"/>
      <c r="AF137" s="36" t="s">
        <v>653</v>
      </c>
      <c r="AG137" s="36" t="s">
        <v>653</v>
      </c>
      <c r="AH137" s="36" t="s">
        <v>653</v>
      </c>
    </row>
    <row r="138" spans="2:40" x14ac:dyDescent="0.25">
      <c r="B138" s="11"/>
      <c r="C138" s="119" t="s">
        <v>652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2:40" x14ac:dyDescent="0.25">
      <c r="B139" s="11">
        <v>132</v>
      </c>
      <c r="C139" s="12" t="s">
        <v>144</v>
      </c>
      <c r="D139" s="36" t="s">
        <v>653</v>
      </c>
      <c r="E139" s="36" t="s">
        <v>653</v>
      </c>
      <c r="F139" s="36" t="s">
        <v>653</v>
      </c>
      <c r="G139" s="36" t="s">
        <v>653</v>
      </c>
      <c r="H139" s="36" t="s">
        <v>653</v>
      </c>
      <c r="I139" s="36" t="s">
        <v>653</v>
      </c>
      <c r="J139" s="36" t="s">
        <v>653</v>
      </c>
      <c r="K139" s="36" t="s">
        <v>653</v>
      </c>
      <c r="L139" s="36" t="s">
        <v>653</v>
      </c>
      <c r="M139" s="36" t="s">
        <v>653</v>
      </c>
      <c r="N139" s="36" t="s">
        <v>653</v>
      </c>
      <c r="O139" s="36" t="s">
        <v>653</v>
      </c>
      <c r="P139" s="36" t="s">
        <v>653</v>
      </c>
      <c r="Q139" s="36" t="s">
        <v>653</v>
      </c>
      <c r="R139" s="36" t="s">
        <v>653</v>
      </c>
      <c r="S139" s="36" t="s">
        <v>653</v>
      </c>
      <c r="T139" s="36" t="s">
        <v>653</v>
      </c>
      <c r="U139" s="36" t="s">
        <v>653</v>
      </c>
      <c r="V139" s="36" t="s">
        <v>653</v>
      </c>
      <c r="W139" s="36" t="s">
        <v>653</v>
      </c>
      <c r="X139" s="36"/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 t="s">
        <v>653</v>
      </c>
      <c r="AG139" s="36" t="s">
        <v>653</v>
      </c>
      <c r="AH139" s="36" t="s">
        <v>653</v>
      </c>
    </row>
    <row r="140" spans="2:40" x14ac:dyDescent="0.25">
      <c r="B140" s="11">
        <v>133</v>
      </c>
      <c r="C140" s="12" t="s">
        <v>145</v>
      </c>
      <c r="D140" s="36" t="s">
        <v>653</v>
      </c>
      <c r="E140" s="36" t="s">
        <v>653</v>
      </c>
      <c r="F140" s="36" t="s">
        <v>653</v>
      </c>
      <c r="G140" s="36" t="s">
        <v>653</v>
      </c>
      <c r="H140" s="36" t="s">
        <v>653</v>
      </c>
      <c r="I140" s="36" t="s">
        <v>653</v>
      </c>
      <c r="J140" s="36" t="s">
        <v>653</v>
      </c>
      <c r="K140" s="36" t="s">
        <v>653</v>
      </c>
      <c r="L140" s="36" t="s">
        <v>653</v>
      </c>
      <c r="M140" s="36" t="s">
        <v>653</v>
      </c>
      <c r="N140" s="36" t="s">
        <v>653</v>
      </c>
      <c r="O140" s="36" t="s">
        <v>653</v>
      </c>
      <c r="P140" s="36" t="s">
        <v>653</v>
      </c>
      <c r="Q140" s="36" t="s">
        <v>653</v>
      </c>
      <c r="R140" s="36" t="s">
        <v>653</v>
      </c>
      <c r="S140" s="36" t="s">
        <v>653</v>
      </c>
      <c r="T140" s="36" t="s">
        <v>653</v>
      </c>
      <c r="U140" s="36" t="s">
        <v>653</v>
      </c>
      <c r="V140" s="36" t="s">
        <v>653</v>
      </c>
      <c r="W140" s="36" t="s">
        <v>653</v>
      </c>
      <c r="X140" s="36"/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 t="s">
        <v>653</v>
      </c>
      <c r="AG140" s="36" t="s">
        <v>653</v>
      </c>
      <c r="AH140" s="36" t="s">
        <v>653</v>
      </c>
    </row>
    <row r="141" spans="2:40" x14ac:dyDescent="0.25">
      <c r="B141" s="11">
        <v>134</v>
      </c>
      <c r="C141" s="12" t="s">
        <v>146</v>
      </c>
      <c r="D141" s="36" t="s">
        <v>653</v>
      </c>
      <c r="E141" s="36" t="s">
        <v>653</v>
      </c>
      <c r="F141" s="36" t="s">
        <v>653</v>
      </c>
      <c r="G141" s="36" t="s">
        <v>653</v>
      </c>
      <c r="H141" s="36" t="s">
        <v>653</v>
      </c>
      <c r="I141" s="36" t="s">
        <v>653</v>
      </c>
      <c r="J141" s="36" t="s">
        <v>653</v>
      </c>
      <c r="K141" s="36" t="s">
        <v>653</v>
      </c>
      <c r="L141" s="36" t="s">
        <v>653</v>
      </c>
      <c r="M141" s="36" t="s">
        <v>653</v>
      </c>
      <c r="N141" s="36" t="s">
        <v>653</v>
      </c>
      <c r="O141" s="36" t="s">
        <v>653</v>
      </c>
      <c r="P141" s="36" t="s">
        <v>653</v>
      </c>
      <c r="Q141" s="36" t="s">
        <v>653</v>
      </c>
      <c r="R141" s="36" t="s">
        <v>653</v>
      </c>
      <c r="S141" s="36" t="s">
        <v>653</v>
      </c>
      <c r="T141" s="36" t="s">
        <v>653</v>
      </c>
      <c r="U141" s="36" t="s">
        <v>653</v>
      </c>
      <c r="V141" s="36" t="s">
        <v>653</v>
      </c>
      <c r="W141" s="36" t="s">
        <v>653</v>
      </c>
      <c r="X141" s="36"/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 t="s">
        <v>653</v>
      </c>
      <c r="AG141" s="36" t="s">
        <v>653</v>
      </c>
      <c r="AH141" s="36" t="s">
        <v>653</v>
      </c>
    </row>
    <row r="142" spans="2:40" x14ac:dyDescent="0.25">
      <c r="B142" s="11">
        <v>135</v>
      </c>
      <c r="C142" s="12" t="s">
        <v>147</v>
      </c>
      <c r="D142" s="36" t="s">
        <v>653</v>
      </c>
      <c r="E142" s="36" t="s">
        <v>653</v>
      </c>
      <c r="F142" s="36" t="s">
        <v>653</v>
      </c>
      <c r="G142" s="36" t="s">
        <v>653</v>
      </c>
      <c r="H142" s="36" t="s">
        <v>653</v>
      </c>
      <c r="I142" s="36" t="s">
        <v>653</v>
      </c>
      <c r="J142" s="36" t="s">
        <v>653</v>
      </c>
      <c r="K142" s="36" t="s">
        <v>653</v>
      </c>
      <c r="L142" s="36" t="s">
        <v>653</v>
      </c>
      <c r="M142" s="36" t="s">
        <v>653</v>
      </c>
      <c r="N142" s="36" t="s">
        <v>653</v>
      </c>
      <c r="O142" s="36" t="s">
        <v>653</v>
      </c>
      <c r="P142" s="36" t="s">
        <v>653</v>
      </c>
      <c r="Q142" s="36" t="s">
        <v>653</v>
      </c>
      <c r="R142" s="36" t="s">
        <v>653</v>
      </c>
      <c r="S142" s="36" t="s">
        <v>653</v>
      </c>
      <c r="T142" s="36" t="s">
        <v>653</v>
      </c>
      <c r="U142" s="36" t="s">
        <v>653</v>
      </c>
      <c r="V142" s="36" t="s">
        <v>653</v>
      </c>
      <c r="W142" s="36" t="s">
        <v>653</v>
      </c>
      <c r="X142" s="36"/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 t="s">
        <v>653</v>
      </c>
      <c r="AG142" s="36" t="s">
        <v>653</v>
      </c>
      <c r="AH142" s="36" t="s">
        <v>653</v>
      </c>
    </row>
    <row r="143" spans="2:40" s="52" customFormat="1" x14ac:dyDescent="0.25">
      <c r="B143" s="11">
        <v>136</v>
      </c>
      <c r="C143" s="12" t="s">
        <v>148</v>
      </c>
      <c r="D143" s="36" t="s">
        <v>653</v>
      </c>
      <c r="E143" s="36" t="s">
        <v>653</v>
      </c>
      <c r="F143" s="36" t="s">
        <v>653</v>
      </c>
      <c r="G143" s="36" t="s">
        <v>653</v>
      </c>
      <c r="H143" s="36" t="s">
        <v>653</v>
      </c>
      <c r="I143" s="36" t="s">
        <v>653</v>
      </c>
      <c r="J143" s="36" t="s">
        <v>653</v>
      </c>
      <c r="K143" s="36" t="s">
        <v>653</v>
      </c>
      <c r="L143" s="36" t="s">
        <v>653</v>
      </c>
      <c r="M143" s="36" t="s">
        <v>653</v>
      </c>
      <c r="N143" s="36" t="s">
        <v>653</v>
      </c>
      <c r="O143" s="36" t="s">
        <v>653</v>
      </c>
      <c r="P143" s="36" t="s">
        <v>653</v>
      </c>
      <c r="Q143" s="36" t="s">
        <v>653</v>
      </c>
      <c r="R143" s="36" t="s">
        <v>653</v>
      </c>
      <c r="S143" s="36" t="s">
        <v>653</v>
      </c>
      <c r="T143" s="36" t="s">
        <v>653</v>
      </c>
      <c r="U143" s="36" t="s">
        <v>653</v>
      </c>
      <c r="V143" s="36" t="s">
        <v>653</v>
      </c>
      <c r="W143" s="36" t="s">
        <v>653</v>
      </c>
      <c r="X143" s="36"/>
      <c r="Y143" s="36" t="s">
        <v>653</v>
      </c>
      <c r="Z143" s="36" t="s">
        <v>653</v>
      </c>
      <c r="AA143" s="36" t="s">
        <v>653</v>
      </c>
      <c r="AB143" s="36" t="s">
        <v>653</v>
      </c>
      <c r="AC143" s="36" t="s">
        <v>653</v>
      </c>
      <c r="AD143" s="36" t="s">
        <v>653</v>
      </c>
      <c r="AE143" s="36" t="s">
        <v>653</v>
      </c>
      <c r="AF143" s="36" t="s">
        <v>653</v>
      </c>
      <c r="AG143" s="36" t="s">
        <v>653</v>
      </c>
      <c r="AH143" s="36" t="s">
        <v>653</v>
      </c>
      <c r="AI143" s="2"/>
      <c r="AJ143" s="2"/>
      <c r="AK143" s="2"/>
      <c r="AL143" s="2"/>
      <c r="AM143" s="2"/>
      <c r="AN143" s="2"/>
    </row>
    <row r="144" spans="2:40" x14ac:dyDescent="0.25">
      <c r="B144" s="11">
        <v>137</v>
      </c>
      <c r="C144" s="12" t="s">
        <v>658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/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</row>
    <row r="145" spans="2:34" x14ac:dyDescent="0.25">
      <c r="B145" s="11"/>
      <c r="C145" s="119" t="s">
        <v>654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spans="2:34" x14ac:dyDescent="0.25">
      <c r="B146" s="11">
        <v>138</v>
      </c>
      <c r="C146" s="12" t="s">
        <v>160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spans="2:34" x14ac:dyDescent="0.25">
      <c r="B147" s="11">
        <v>139</v>
      </c>
      <c r="C147" s="12" t="s">
        <v>655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spans="2:34" x14ac:dyDescent="0.25">
      <c r="B148" s="11">
        <v>140</v>
      </c>
      <c r="C148" s="12" t="s">
        <v>656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</row>
    <row r="149" spans="2:34" x14ac:dyDescent="0.25">
      <c r="B149" s="98">
        <v>141</v>
      </c>
      <c r="C149" s="99" t="s">
        <v>657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</row>
    <row r="150" spans="2:34" x14ac:dyDescent="0.25">
      <c r="C150" s="97"/>
    </row>
    <row r="151" spans="2:34" x14ac:dyDescent="0.25">
      <c r="C151" s="1" t="s">
        <v>329</v>
      </c>
    </row>
    <row r="153" spans="2:34" x14ac:dyDescent="0.25">
      <c r="C153" s="15" t="s">
        <v>330</v>
      </c>
      <c r="AG153" s="15" t="s">
        <v>953</v>
      </c>
    </row>
    <row r="154" spans="2:34" ht="43.5" customHeight="1" x14ac:dyDescent="0.25">
      <c r="C154" s="15"/>
      <c r="AG154" s="1"/>
    </row>
    <row r="155" spans="2:34" x14ac:dyDescent="0.25">
      <c r="C155" s="15" t="s">
        <v>331</v>
      </c>
      <c r="AG155" s="15" t="s">
        <v>331</v>
      </c>
    </row>
  </sheetData>
  <conditionalFormatting sqref="Y5:AH9 D5:W9 D10:AH148">
    <cfRule type="cellIs" dxfId="1" priority="2" operator="equal">
      <formula>"V"</formula>
    </cfRule>
  </conditionalFormatting>
  <conditionalFormatting sqref="D149:AH149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workbookViewId="0">
      <selection activeCell="C3" sqref="C3:C45"/>
    </sheetView>
  </sheetViews>
  <sheetFormatPr defaultRowHeight="15" x14ac:dyDescent="0.25"/>
  <cols>
    <col min="3" max="3" width="40.7109375" customWidth="1"/>
  </cols>
  <sheetData>
    <row r="2" spans="2:3" ht="31.5" x14ac:dyDescent="0.25">
      <c r="C2" s="100" t="s">
        <v>909</v>
      </c>
    </row>
    <row r="3" spans="2:3" ht="15.75" x14ac:dyDescent="0.25">
      <c r="B3">
        <v>1</v>
      </c>
      <c r="C3" s="101" t="s">
        <v>910</v>
      </c>
    </row>
    <row r="4" spans="2:3" ht="15.75" x14ac:dyDescent="0.25">
      <c r="B4">
        <v>2</v>
      </c>
      <c r="C4" s="101" t="s">
        <v>911</v>
      </c>
    </row>
    <row r="5" spans="2:3" ht="15" customHeight="1" x14ac:dyDescent="0.25">
      <c r="B5">
        <v>3</v>
      </c>
      <c r="C5" s="103" t="s">
        <v>912</v>
      </c>
    </row>
    <row r="6" spans="2:3" ht="15.75" x14ac:dyDescent="0.25">
      <c r="B6">
        <v>4</v>
      </c>
      <c r="C6" s="101" t="s">
        <v>913</v>
      </c>
    </row>
    <row r="7" spans="2:3" ht="15" customHeight="1" x14ac:dyDescent="0.25">
      <c r="B7">
        <v>5</v>
      </c>
      <c r="C7" s="103" t="s">
        <v>914</v>
      </c>
    </row>
    <row r="8" spans="2:3" ht="15" customHeight="1" x14ac:dyDescent="0.25">
      <c r="B8">
        <v>6</v>
      </c>
      <c r="C8" s="103" t="s">
        <v>915</v>
      </c>
    </row>
    <row r="9" spans="2:3" ht="15" customHeight="1" x14ac:dyDescent="0.25">
      <c r="B9">
        <v>7</v>
      </c>
      <c r="C9" s="103" t="s">
        <v>916</v>
      </c>
    </row>
    <row r="10" spans="2:3" ht="15.75" x14ac:dyDescent="0.25">
      <c r="B10">
        <v>8</v>
      </c>
      <c r="C10" s="101" t="s">
        <v>917</v>
      </c>
    </row>
    <row r="11" spans="2:3" ht="31.5" x14ac:dyDescent="0.25">
      <c r="B11">
        <v>9</v>
      </c>
      <c r="C11" s="101" t="s">
        <v>918</v>
      </c>
    </row>
    <row r="12" spans="2:3" ht="15" customHeight="1" x14ac:dyDescent="0.25">
      <c r="B12">
        <v>10</v>
      </c>
      <c r="C12" s="103" t="s">
        <v>919</v>
      </c>
    </row>
    <row r="13" spans="2:3" ht="31.5" x14ac:dyDescent="0.25">
      <c r="B13">
        <v>11</v>
      </c>
      <c r="C13" s="101" t="s">
        <v>920</v>
      </c>
    </row>
    <row r="14" spans="2:3" ht="31.5" x14ac:dyDescent="0.25">
      <c r="B14">
        <v>12</v>
      </c>
      <c r="C14" s="101" t="s">
        <v>921</v>
      </c>
    </row>
    <row r="15" spans="2:3" ht="15" customHeight="1" x14ac:dyDescent="0.25">
      <c r="B15">
        <v>13</v>
      </c>
      <c r="C15" s="103" t="s">
        <v>922</v>
      </c>
    </row>
    <row r="16" spans="2:3" ht="15" customHeight="1" x14ac:dyDescent="0.25">
      <c r="B16">
        <v>14</v>
      </c>
      <c r="C16" s="103" t="s">
        <v>923</v>
      </c>
    </row>
    <row r="17" spans="2:3" ht="15" customHeight="1" x14ac:dyDescent="0.25">
      <c r="B17">
        <v>15</v>
      </c>
      <c r="C17" s="103" t="s">
        <v>924</v>
      </c>
    </row>
    <row r="18" spans="2:3" ht="31.5" x14ac:dyDescent="0.25">
      <c r="B18">
        <v>16</v>
      </c>
      <c r="C18" s="101" t="s">
        <v>925</v>
      </c>
    </row>
    <row r="19" spans="2:3" ht="31.5" x14ac:dyDescent="0.25">
      <c r="B19">
        <v>17</v>
      </c>
      <c r="C19" s="101" t="s">
        <v>926</v>
      </c>
    </row>
    <row r="20" spans="2:3" ht="31.5" x14ac:dyDescent="0.25">
      <c r="B20">
        <v>18</v>
      </c>
      <c r="C20" s="101" t="s">
        <v>927</v>
      </c>
    </row>
    <row r="21" spans="2:3" ht="31.5" x14ac:dyDescent="0.25">
      <c r="B21">
        <v>19</v>
      </c>
      <c r="C21" s="101" t="s">
        <v>928</v>
      </c>
    </row>
    <row r="22" spans="2:3" ht="31.5" x14ac:dyDescent="0.25">
      <c r="B22">
        <v>20</v>
      </c>
      <c r="C22" s="101" t="s">
        <v>929</v>
      </c>
    </row>
    <row r="23" spans="2:3" ht="31.5" x14ac:dyDescent="0.25">
      <c r="B23">
        <v>21</v>
      </c>
      <c r="C23" s="101" t="s">
        <v>930</v>
      </c>
    </row>
    <row r="24" spans="2:3" ht="15.75" x14ac:dyDescent="0.25">
      <c r="B24">
        <v>22</v>
      </c>
      <c r="C24" s="101" t="s">
        <v>931</v>
      </c>
    </row>
    <row r="25" spans="2:3" ht="15" customHeight="1" x14ac:dyDescent="0.25">
      <c r="B25">
        <v>23</v>
      </c>
      <c r="C25" s="103" t="s">
        <v>932</v>
      </c>
    </row>
    <row r="26" spans="2:3" ht="15.75" x14ac:dyDescent="0.25">
      <c r="B26">
        <v>24</v>
      </c>
      <c r="C26" s="102" t="s">
        <v>933</v>
      </c>
    </row>
    <row r="27" spans="2:3" ht="15.75" x14ac:dyDescent="0.25">
      <c r="B27">
        <v>25</v>
      </c>
      <c r="C27" s="101" t="s">
        <v>934</v>
      </c>
    </row>
    <row r="28" spans="2:3" ht="15" customHeight="1" x14ac:dyDescent="0.25">
      <c r="B28">
        <v>26</v>
      </c>
      <c r="C28" s="103" t="s">
        <v>935</v>
      </c>
    </row>
    <row r="29" spans="2:3" ht="31.5" x14ac:dyDescent="0.25">
      <c r="B29">
        <v>27</v>
      </c>
      <c r="C29" s="101" t="s">
        <v>936</v>
      </c>
    </row>
    <row r="30" spans="2:3" ht="31.5" x14ac:dyDescent="0.25">
      <c r="B30">
        <v>28</v>
      </c>
      <c r="C30" s="101" t="s">
        <v>937</v>
      </c>
    </row>
    <row r="31" spans="2:3" ht="31.5" x14ac:dyDescent="0.25">
      <c r="B31">
        <v>29</v>
      </c>
      <c r="C31" s="101" t="s">
        <v>938</v>
      </c>
    </row>
    <row r="32" spans="2:3" ht="15" customHeight="1" x14ac:dyDescent="0.25">
      <c r="B32">
        <v>30</v>
      </c>
      <c r="C32" s="103" t="s">
        <v>939</v>
      </c>
    </row>
    <row r="33" spans="2:3" ht="15" customHeight="1" x14ac:dyDescent="0.25">
      <c r="B33">
        <v>31</v>
      </c>
      <c r="C33" s="103" t="s">
        <v>940</v>
      </c>
    </row>
    <row r="34" spans="2:3" ht="15" customHeight="1" x14ac:dyDescent="0.25">
      <c r="B34">
        <v>32</v>
      </c>
      <c r="C34" s="103" t="s">
        <v>941</v>
      </c>
    </row>
    <row r="35" spans="2:3" ht="15" customHeight="1" x14ac:dyDescent="0.25">
      <c r="B35">
        <v>33</v>
      </c>
      <c r="C35" s="103" t="s">
        <v>942</v>
      </c>
    </row>
    <row r="36" spans="2:3" ht="15" customHeight="1" x14ac:dyDescent="0.25">
      <c r="B36">
        <v>34</v>
      </c>
      <c r="C36" s="103" t="s">
        <v>943</v>
      </c>
    </row>
    <row r="37" spans="2:3" ht="15.75" x14ac:dyDescent="0.25">
      <c r="B37">
        <v>35</v>
      </c>
      <c r="C37" s="101" t="s">
        <v>944</v>
      </c>
    </row>
    <row r="38" spans="2:3" ht="15.75" x14ac:dyDescent="0.25">
      <c r="B38">
        <v>36</v>
      </c>
      <c r="C38" s="101" t="s">
        <v>945</v>
      </c>
    </row>
    <row r="39" spans="2:3" ht="15" customHeight="1" x14ac:dyDescent="0.25">
      <c r="B39">
        <v>37</v>
      </c>
      <c r="C39" s="103" t="s">
        <v>946</v>
      </c>
    </row>
    <row r="40" spans="2:3" ht="15" customHeight="1" x14ac:dyDescent="0.25">
      <c r="B40">
        <v>38</v>
      </c>
      <c r="C40" s="103" t="s">
        <v>947</v>
      </c>
    </row>
    <row r="41" spans="2:3" ht="15.75" x14ac:dyDescent="0.25">
      <c r="B41">
        <v>39</v>
      </c>
      <c r="C41" s="101" t="s">
        <v>948</v>
      </c>
    </row>
    <row r="42" spans="2:3" ht="15.75" x14ac:dyDescent="0.25">
      <c r="B42">
        <v>40</v>
      </c>
      <c r="C42" s="101" t="s">
        <v>949</v>
      </c>
    </row>
    <row r="43" spans="2:3" ht="15.75" x14ac:dyDescent="0.25">
      <c r="B43">
        <v>41</v>
      </c>
      <c r="C43" s="101" t="s">
        <v>950</v>
      </c>
    </row>
    <row r="44" spans="2:3" ht="31.5" x14ac:dyDescent="0.25">
      <c r="B44">
        <v>42</v>
      </c>
      <c r="C44" s="101" t="s">
        <v>951</v>
      </c>
    </row>
    <row r="45" spans="2:3" ht="15.75" x14ac:dyDescent="0.25">
      <c r="B45">
        <v>43</v>
      </c>
      <c r="C45" s="101" t="s">
        <v>952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4"/>
    <col min="3" max="3" width="3" style="94" bestFit="1" customWidth="1"/>
    <col min="4" max="4" width="61.5703125" style="94" customWidth="1"/>
    <col min="5" max="16384" width="9.140625" style="94"/>
  </cols>
  <sheetData>
    <row r="1" spans="3:4" x14ac:dyDescent="0.25">
      <c r="D1" s="95" t="s">
        <v>902</v>
      </c>
    </row>
    <row r="2" spans="3:4" x14ac:dyDescent="0.25">
      <c r="C2" s="94">
        <v>1</v>
      </c>
      <c r="D2" s="94" t="s">
        <v>852</v>
      </c>
    </row>
    <row r="3" spans="3:4" x14ac:dyDescent="0.25">
      <c r="C3" s="94">
        <v>2</v>
      </c>
      <c r="D3" s="94" t="s">
        <v>853</v>
      </c>
    </row>
    <row r="4" spans="3:4" x14ac:dyDescent="0.25">
      <c r="C4" s="94">
        <v>3</v>
      </c>
      <c r="D4" s="94" t="s">
        <v>854</v>
      </c>
    </row>
    <row r="5" spans="3:4" x14ac:dyDescent="0.25">
      <c r="C5" s="94">
        <v>4</v>
      </c>
      <c r="D5" s="94" t="s">
        <v>855</v>
      </c>
    </row>
    <row r="6" spans="3:4" x14ac:dyDescent="0.25">
      <c r="C6" s="94">
        <v>5</v>
      </c>
      <c r="D6" s="94" t="s">
        <v>856</v>
      </c>
    </row>
    <row r="7" spans="3:4" x14ac:dyDescent="0.25">
      <c r="C7" s="94">
        <v>6</v>
      </c>
      <c r="D7" s="94" t="s">
        <v>857</v>
      </c>
    </row>
    <row r="8" spans="3:4" x14ac:dyDescent="0.25">
      <c r="C8" s="94">
        <v>7</v>
      </c>
      <c r="D8" s="94" t="s">
        <v>858</v>
      </c>
    </row>
    <row r="9" spans="3:4" x14ac:dyDescent="0.25">
      <c r="C9" s="94">
        <v>8</v>
      </c>
      <c r="D9" s="94" t="s">
        <v>859</v>
      </c>
    </row>
    <row r="10" spans="3:4" x14ac:dyDescent="0.25">
      <c r="C10" s="94">
        <v>9</v>
      </c>
      <c r="D10" s="94" t="s">
        <v>860</v>
      </c>
    </row>
    <row r="11" spans="3:4" x14ac:dyDescent="0.25">
      <c r="C11" s="94">
        <v>10</v>
      </c>
      <c r="D11" s="94" t="s">
        <v>861</v>
      </c>
    </row>
    <row r="12" spans="3:4" x14ac:dyDescent="0.25">
      <c r="C12" s="94">
        <v>11</v>
      </c>
      <c r="D12" s="94" t="s">
        <v>862</v>
      </c>
    </row>
    <row r="13" spans="3:4" x14ac:dyDescent="0.25">
      <c r="C13" s="94">
        <v>12</v>
      </c>
      <c r="D13" s="94" t="s">
        <v>863</v>
      </c>
    </row>
    <row r="14" spans="3:4" x14ac:dyDescent="0.25">
      <c r="C14" s="94">
        <v>13</v>
      </c>
      <c r="D14" s="94" t="s">
        <v>864</v>
      </c>
    </row>
    <row r="15" spans="3:4" x14ac:dyDescent="0.25">
      <c r="C15" s="94">
        <v>14</v>
      </c>
      <c r="D15" s="94" t="s">
        <v>865</v>
      </c>
    </row>
    <row r="16" spans="3:4" x14ac:dyDescent="0.25">
      <c r="C16" s="94">
        <v>15</v>
      </c>
      <c r="D16" s="94" t="s">
        <v>866</v>
      </c>
    </row>
    <row r="17" spans="3:4" x14ac:dyDescent="0.25">
      <c r="C17" s="94">
        <v>16</v>
      </c>
      <c r="D17" s="94" t="s">
        <v>867</v>
      </c>
    </row>
    <row r="18" spans="3:4" x14ac:dyDescent="0.25">
      <c r="C18" s="94">
        <v>17</v>
      </c>
      <c r="D18" s="94" t="s">
        <v>868</v>
      </c>
    </row>
    <row r="19" spans="3:4" x14ac:dyDescent="0.25">
      <c r="C19" s="94">
        <v>18</v>
      </c>
      <c r="D19" s="94" t="s">
        <v>869</v>
      </c>
    </row>
    <row r="20" spans="3:4" x14ac:dyDescent="0.25">
      <c r="C20" s="94">
        <v>19</v>
      </c>
      <c r="D20" s="94" t="s">
        <v>870</v>
      </c>
    </row>
    <row r="21" spans="3:4" x14ac:dyDescent="0.25">
      <c r="C21" s="94">
        <v>20</v>
      </c>
      <c r="D21" s="94" t="s">
        <v>871</v>
      </c>
    </row>
    <row r="22" spans="3:4" x14ac:dyDescent="0.25">
      <c r="C22" s="94">
        <v>21</v>
      </c>
      <c r="D22" s="94" t="s">
        <v>872</v>
      </c>
    </row>
    <row r="23" spans="3:4" x14ac:dyDescent="0.25">
      <c r="C23" s="94">
        <v>22</v>
      </c>
      <c r="D23" s="94" t="s">
        <v>873</v>
      </c>
    </row>
    <row r="24" spans="3:4" x14ac:dyDescent="0.25">
      <c r="C24" s="94">
        <v>23</v>
      </c>
      <c r="D24" s="94" t="s">
        <v>874</v>
      </c>
    </row>
    <row r="25" spans="3:4" ht="30" x14ac:dyDescent="0.25">
      <c r="C25" s="94">
        <v>24</v>
      </c>
      <c r="D25" s="94" t="s">
        <v>875</v>
      </c>
    </row>
    <row r="26" spans="3:4" ht="30" x14ac:dyDescent="0.25">
      <c r="C26" s="94">
        <v>25</v>
      </c>
      <c r="D26" s="94" t="s">
        <v>876</v>
      </c>
    </row>
    <row r="27" spans="3:4" x14ac:dyDescent="0.25">
      <c r="C27" s="94">
        <v>26</v>
      </c>
      <c r="D27" s="94" t="s">
        <v>877</v>
      </c>
    </row>
    <row r="28" spans="3:4" x14ac:dyDescent="0.25">
      <c r="C28" s="94">
        <v>27</v>
      </c>
      <c r="D28" s="94" t="s">
        <v>878</v>
      </c>
    </row>
    <row r="29" spans="3:4" ht="30" x14ac:dyDescent="0.25">
      <c r="C29" s="94">
        <v>28</v>
      </c>
      <c r="D29" s="94" t="s">
        <v>879</v>
      </c>
    </row>
    <row r="30" spans="3:4" ht="45" x14ac:dyDescent="0.25">
      <c r="C30" s="94">
        <v>29</v>
      </c>
      <c r="D30" s="94" t="s">
        <v>880</v>
      </c>
    </row>
    <row r="31" spans="3:4" ht="30" x14ac:dyDescent="0.25">
      <c r="C31" s="94">
        <v>30</v>
      </c>
      <c r="D31" s="94" t="s">
        <v>881</v>
      </c>
    </row>
    <row r="32" spans="3:4" x14ac:dyDescent="0.25">
      <c r="C32" s="94">
        <v>31</v>
      </c>
      <c r="D32" s="94" t="s">
        <v>882</v>
      </c>
    </row>
    <row r="33" spans="3:4" x14ac:dyDescent="0.25">
      <c r="C33" s="94">
        <v>32</v>
      </c>
      <c r="D33" s="94" t="s">
        <v>883</v>
      </c>
    </row>
    <row r="34" spans="3:4" x14ac:dyDescent="0.25">
      <c r="C34" s="94">
        <v>33</v>
      </c>
      <c r="D34" s="94" t="s">
        <v>884</v>
      </c>
    </row>
    <row r="35" spans="3:4" x14ac:dyDescent="0.25">
      <c r="C35" s="94">
        <v>34</v>
      </c>
      <c r="D35" s="94" t="s">
        <v>885</v>
      </c>
    </row>
    <row r="36" spans="3:4" x14ac:dyDescent="0.25">
      <c r="C36" s="94">
        <v>35</v>
      </c>
      <c r="D36" s="94" t="s">
        <v>886</v>
      </c>
    </row>
    <row r="37" spans="3:4" ht="30" x14ac:dyDescent="0.25">
      <c r="C37" s="94">
        <v>36</v>
      </c>
      <c r="D37" s="94" t="s">
        <v>887</v>
      </c>
    </row>
    <row r="38" spans="3:4" x14ac:dyDescent="0.25">
      <c r="C38" s="94">
        <v>37</v>
      </c>
      <c r="D38" s="94" t="s">
        <v>888</v>
      </c>
    </row>
    <row r="39" spans="3:4" ht="30" x14ac:dyDescent="0.25">
      <c r="C39" s="94">
        <v>38</v>
      </c>
      <c r="D39" s="94" t="s">
        <v>889</v>
      </c>
    </row>
    <row r="40" spans="3:4" x14ac:dyDescent="0.25">
      <c r="C40" s="94">
        <v>39</v>
      </c>
      <c r="D40" s="94" t="s">
        <v>890</v>
      </c>
    </row>
    <row r="41" spans="3:4" ht="30" x14ac:dyDescent="0.25">
      <c r="C41" s="94">
        <v>40</v>
      </c>
      <c r="D41" s="94" t="s">
        <v>891</v>
      </c>
    </row>
    <row r="42" spans="3:4" ht="30" x14ac:dyDescent="0.25">
      <c r="C42" s="94">
        <v>41</v>
      </c>
      <c r="D42" s="94" t="s">
        <v>892</v>
      </c>
    </row>
    <row r="43" spans="3:4" x14ac:dyDescent="0.25">
      <c r="C43" s="94">
        <v>42</v>
      </c>
      <c r="D43" s="94" t="s">
        <v>893</v>
      </c>
    </row>
    <row r="44" spans="3:4" x14ac:dyDescent="0.25">
      <c r="C44" s="94">
        <v>43</v>
      </c>
      <c r="D44" s="94" t="s">
        <v>894</v>
      </c>
    </row>
    <row r="45" spans="3:4" x14ac:dyDescent="0.25">
      <c r="C45" s="94">
        <v>44</v>
      </c>
      <c r="D45" s="94" t="s">
        <v>895</v>
      </c>
    </row>
    <row r="46" spans="3:4" x14ac:dyDescent="0.25">
      <c r="C46" s="94">
        <v>45</v>
      </c>
      <c r="D46" s="94" t="s">
        <v>896</v>
      </c>
    </row>
    <row r="47" spans="3:4" x14ac:dyDescent="0.25">
      <c r="C47" s="94">
        <v>46</v>
      </c>
      <c r="D47" s="94" t="s">
        <v>897</v>
      </c>
    </row>
    <row r="48" spans="3:4" x14ac:dyDescent="0.25">
      <c r="C48" s="94">
        <v>47</v>
      </c>
      <c r="D48" s="94" t="s">
        <v>898</v>
      </c>
    </row>
    <row r="49" spans="3:4" ht="30" x14ac:dyDescent="0.25">
      <c r="C49" s="94">
        <v>48</v>
      </c>
      <c r="D49" s="94" t="s">
        <v>899</v>
      </c>
    </row>
    <row r="50" spans="3:4" x14ac:dyDescent="0.25">
      <c r="C50" s="94">
        <v>49</v>
      </c>
      <c r="D50" s="94" t="s">
        <v>900</v>
      </c>
    </row>
    <row r="51" spans="3:4" x14ac:dyDescent="0.25">
      <c r="C51" s="94">
        <v>50</v>
      </c>
      <c r="D51" s="94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0" customWidth="1"/>
    <col min="5" max="5" width="22.85546875" customWidth="1"/>
    <col min="7" max="7" width="20.5703125" bestFit="1" customWidth="1"/>
    <col min="8" max="8" width="40.5703125" customWidth="1"/>
  </cols>
  <sheetData>
    <row r="2" spans="3:8" ht="15.75" x14ac:dyDescent="0.25">
      <c r="C2" s="88" t="s">
        <v>724</v>
      </c>
      <c r="E2" s="90" t="s">
        <v>766</v>
      </c>
      <c r="G2" t="s">
        <v>767</v>
      </c>
      <c r="H2" t="s">
        <v>768</v>
      </c>
    </row>
    <row r="3" spans="3:8" ht="18.75" x14ac:dyDescent="0.25">
      <c r="C3" s="89" t="s">
        <v>14</v>
      </c>
      <c r="D3" s="90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89" t="s">
        <v>15</v>
      </c>
      <c r="D4" s="90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89" t="s">
        <v>12</v>
      </c>
      <c r="D5" s="90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89" t="s">
        <v>13</v>
      </c>
      <c r="D6" s="90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89" t="s">
        <v>416</v>
      </c>
      <c r="D7" s="90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89" t="s">
        <v>19</v>
      </c>
      <c r="D8" s="90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89" t="s">
        <v>18</v>
      </c>
      <c r="D9" s="90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89" t="s">
        <v>438</v>
      </c>
      <c r="D10" s="90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89" t="s">
        <v>23</v>
      </c>
      <c r="D11" s="90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89" t="s">
        <v>439</v>
      </c>
      <c r="D12" s="90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89" t="s">
        <v>440</v>
      </c>
      <c r="D13" s="90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89" t="s">
        <v>28</v>
      </c>
      <c r="D14" s="90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1" t="s">
        <v>755</v>
      </c>
      <c r="D15" s="90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1" t="s">
        <v>756</v>
      </c>
      <c r="D16" s="90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1" t="s">
        <v>757</v>
      </c>
      <c r="D17" s="90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1" t="s">
        <v>758</v>
      </c>
      <c r="D18" s="90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1" t="s">
        <v>759</v>
      </c>
      <c r="D19" s="90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1" t="s">
        <v>760</v>
      </c>
      <c r="D20" s="90" t="e">
        <f t="shared" si="0"/>
        <v>#N/A</v>
      </c>
      <c r="E20" s="59" t="s">
        <v>67</v>
      </c>
      <c r="H20" t="s">
        <v>782</v>
      </c>
    </row>
    <row r="21" spans="3:8" ht="37.5" x14ac:dyDescent="0.25">
      <c r="C21" s="89" t="s">
        <v>441</v>
      </c>
      <c r="D21" s="90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89" t="s">
        <v>442</v>
      </c>
      <c r="D22" s="90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89" t="s">
        <v>24</v>
      </c>
      <c r="D23" s="90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89" t="s">
        <v>445</v>
      </c>
      <c r="D24" s="90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89" t="s">
        <v>10</v>
      </c>
      <c r="D25" s="90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89" t="s">
        <v>67</v>
      </c>
      <c r="D26" s="90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89" t="s">
        <v>66</v>
      </c>
      <c r="D27" s="90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1" t="s">
        <v>733</v>
      </c>
      <c r="D28" s="90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89" t="s">
        <v>71</v>
      </c>
      <c r="D29" s="90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89" t="s">
        <v>413</v>
      </c>
      <c r="D30" s="90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89" t="s">
        <v>415</v>
      </c>
      <c r="D31" s="90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89" t="s">
        <v>417</v>
      </c>
      <c r="D32" s="90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89" t="s">
        <v>110</v>
      </c>
      <c r="D33" s="90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89" t="s">
        <v>414</v>
      </c>
      <c r="D34" s="90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89" t="s">
        <v>107</v>
      </c>
      <c r="D35" s="90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89" t="s">
        <v>418</v>
      </c>
      <c r="D36" s="90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89" t="s">
        <v>412</v>
      </c>
      <c r="D37" s="90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89" t="s">
        <v>448</v>
      </c>
      <c r="D38" s="90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89" t="s">
        <v>93</v>
      </c>
      <c r="D39" s="90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89" t="s">
        <v>92</v>
      </c>
      <c r="D40" s="90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89" t="s">
        <v>94</v>
      </c>
      <c r="D41" s="90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89" t="s">
        <v>89</v>
      </c>
      <c r="D42" s="90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89" t="s">
        <v>451</v>
      </c>
      <c r="D43" s="90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89" t="s">
        <v>452</v>
      </c>
      <c r="D44" s="90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89" t="s">
        <v>34</v>
      </c>
      <c r="D45" s="90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89" t="s">
        <v>33</v>
      </c>
      <c r="D46" s="90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89" t="s">
        <v>35</v>
      </c>
      <c r="D47" s="90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89" t="s">
        <v>32</v>
      </c>
      <c r="D48" s="90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89" t="s">
        <v>31</v>
      </c>
      <c r="D49" s="90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1" t="s">
        <v>761</v>
      </c>
      <c r="D50" s="90" t="e">
        <f t="shared" si="0"/>
        <v>#N/A</v>
      </c>
      <c r="E50" s="59" t="s">
        <v>95</v>
      </c>
      <c r="H50" t="s">
        <v>809</v>
      </c>
    </row>
    <row r="51" spans="3:8" ht="18.75" x14ac:dyDescent="0.25">
      <c r="C51" s="89" t="s">
        <v>36</v>
      </c>
      <c r="D51" s="90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89" t="s">
        <v>77</v>
      </c>
      <c r="D52" s="90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89" t="s">
        <v>76</v>
      </c>
      <c r="D53" s="90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1" t="s">
        <v>762</v>
      </c>
      <c r="D54" s="90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1" t="s">
        <v>763</v>
      </c>
      <c r="D55" s="90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1" t="s">
        <v>764</v>
      </c>
      <c r="D56" s="90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89" t="s">
        <v>449</v>
      </c>
      <c r="D57" s="90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89" t="s">
        <v>81</v>
      </c>
      <c r="D58" s="90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89" t="s">
        <v>80</v>
      </c>
      <c r="D59" s="90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89" t="s">
        <v>96</v>
      </c>
      <c r="D60" s="90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89" t="s">
        <v>95</v>
      </c>
      <c r="D61" s="90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1" t="s">
        <v>765</v>
      </c>
      <c r="D62" s="90" t="e">
        <f t="shared" si="0"/>
        <v>#N/A</v>
      </c>
      <c r="E62" s="59" t="s">
        <v>47</v>
      </c>
      <c r="H62" t="s">
        <v>821</v>
      </c>
    </row>
    <row r="63" spans="3:8" ht="18.75" x14ac:dyDescent="0.25">
      <c r="C63" s="89" t="s">
        <v>450</v>
      </c>
      <c r="D63" s="90" t="str">
        <f t="shared" si="0"/>
        <v>MAPLE RACK</v>
      </c>
      <c r="E63" s="59" t="s">
        <v>39</v>
      </c>
      <c r="H63" t="s">
        <v>822</v>
      </c>
    </row>
    <row r="64" spans="3:8" x14ac:dyDescent="0.25">
      <c r="C64" s="89" t="s">
        <v>616</v>
      </c>
      <c r="D64" s="90" t="str">
        <f t="shared" si="0"/>
        <v>CHIBA LC</v>
      </c>
      <c r="H64" t="s">
        <v>823</v>
      </c>
    </row>
    <row r="65" spans="3:8" x14ac:dyDescent="0.25">
      <c r="C65" s="89" t="s">
        <v>617</v>
      </c>
      <c r="D65" s="90" t="str">
        <f t="shared" si="0"/>
        <v>CHIBA SW</v>
      </c>
      <c r="H65" t="s">
        <v>824</v>
      </c>
    </row>
    <row r="66" spans="3:8" x14ac:dyDescent="0.25">
      <c r="C66" s="89" t="s">
        <v>618</v>
      </c>
      <c r="D66" s="90" t="str">
        <f t="shared" si="0"/>
        <v>CHIBA SL</v>
      </c>
    </row>
    <row r="67" spans="3:8" x14ac:dyDescent="0.25">
      <c r="C67" s="89" t="s">
        <v>619</v>
      </c>
      <c r="D67" s="90" t="str">
        <f t="shared" si="0"/>
        <v>CHIBA SL/G</v>
      </c>
    </row>
    <row r="68" spans="3:8" x14ac:dyDescent="0.25">
      <c r="C68" s="89" t="s">
        <v>620</v>
      </c>
      <c r="D68" s="90" t="str">
        <f t="shared" ref="D68:D71" si="1">VLOOKUP(C68,$E$3:$E$63,1,FALSE)</f>
        <v>CHIBA M</v>
      </c>
    </row>
    <row r="69" spans="3:8" x14ac:dyDescent="0.25">
      <c r="C69" s="89" t="s">
        <v>75</v>
      </c>
      <c r="D69" s="90" t="str">
        <f t="shared" si="1"/>
        <v>SHIRO W-1218</v>
      </c>
    </row>
    <row r="70" spans="3:8" x14ac:dyDescent="0.25">
      <c r="C70" s="89" t="s">
        <v>72</v>
      </c>
      <c r="D70" s="90" t="str">
        <f t="shared" si="1"/>
        <v>SHIRO WS-1224</v>
      </c>
    </row>
    <row r="71" spans="3:8" x14ac:dyDescent="0.25">
      <c r="C71" s="89" t="s">
        <v>456</v>
      </c>
      <c r="D71" s="90" t="str">
        <f t="shared" si="1"/>
        <v>STAGE FL 1224</v>
      </c>
    </row>
    <row r="72" spans="3:8" x14ac:dyDescent="0.25">
      <c r="C72" s="89" t="s">
        <v>457</v>
      </c>
      <c r="D72" s="90" t="str">
        <f>VLOOKUP(C72,$E$3:$E$63,1,FALSE)</f>
        <v>BD 3018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MKT (12-6-2025)</vt:lpstr>
      <vt:lpstr>LAMP-6 (2)</vt:lpstr>
      <vt:lpstr>LAMP-6</vt:lpstr>
      <vt:lpstr>LIST</vt:lpstr>
      <vt:lpstr>LAMP-6 (3)</vt:lpstr>
      <vt:lpstr>Sheet5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(3)'!Print_Area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(3)'!Print_Titles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2025-07-28T08:34:50Z</dcterms:modified>
</cp:coreProperties>
</file>