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_backup\DATA GATRIA\MSD\15. AUDIT\ISO 14001-45001\1. PROSEDUR &amp; IK MSD\SESUDAH MERGER (UPDATE 4-9-2023)\5. STRUKTUR-JOBDESK-MATRIK KOMPETENSI\JOBDESC MSD\"/>
    </mc:Choice>
  </mc:AlternateContent>
  <bookViews>
    <workbookView xWindow="0" yWindow="0" windowWidth="20490" windowHeight="7665" firstSheet="2" activeTab="2"/>
  </bookViews>
  <sheets>
    <sheet name="Struktur MSD" sheetId="6" state="hidden" r:id="rId1"/>
    <sheet name="PROSYSTECH MSD (3)" sheetId="9" state="hidden" r:id="rId2"/>
    <sheet name="RUBY" sheetId="21" r:id="rId3"/>
    <sheet name="GUNAWAN" sheetId="20" r:id="rId4"/>
    <sheet name="NEW PIC" sheetId="19" r:id="rId5"/>
    <sheet name="OTONG" sheetId="12" r:id="rId6"/>
    <sheet name="AYUB" sheetId="22" r:id="rId7"/>
    <sheet name="HARI" sheetId="18" r:id="rId8"/>
    <sheet name="GATRIA" sheetId="13" r:id="rId9"/>
    <sheet name="DATA AWAL" sheetId="10" r:id="rId10"/>
  </sheets>
  <definedNames>
    <definedName name="_xlnm.Print_Area" localSheetId="6">AYUB!$B$2:$O$72</definedName>
    <definedName name="_xlnm.Print_Area" localSheetId="8">GATRIA!$B$2:$O$75</definedName>
    <definedName name="_xlnm.Print_Area" localSheetId="3">GUNAWAN!$B$2:$O$77</definedName>
    <definedName name="_xlnm.Print_Area" localSheetId="7">HARI!$B$2:$O$70</definedName>
    <definedName name="_xlnm.Print_Area" localSheetId="4">'NEW PIC'!$B$2:$O$72</definedName>
    <definedName name="_xlnm.Print_Area" localSheetId="5">OTONG!$B$2:$O$67</definedName>
    <definedName name="_xlnm.Print_Area" localSheetId="1">'PROSYSTECH MSD (3)'!$B$1:$O$64</definedName>
    <definedName name="_xlnm.Print_Area" localSheetId="2">RUBY!$B$2:$O$75</definedName>
    <definedName name="_xlnm.Print_Area" localSheetId="0">'Struktur MSD'!$A$1:$J$13</definedName>
    <definedName name="_xlnm.Print_Titles" localSheetId="6">AYUB!$3:$7</definedName>
    <definedName name="_xlnm.Print_Titles" localSheetId="8">GATRIA!$3:$7</definedName>
    <definedName name="_xlnm.Print_Titles" localSheetId="3">GUNAWAN!$3:$7</definedName>
    <definedName name="_xlnm.Print_Titles" localSheetId="7">HARI!$3:$7</definedName>
    <definedName name="_xlnm.Print_Titles" localSheetId="4">'NEW PIC'!$3:$7</definedName>
    <definedName name="_xlnm.Print_Titles" localSheetId="5">OTONG!$3:$7</definedName>
    <definedName name="_xlnm.Print_Titles" localSheetId="2">RUBY!$3:$7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 i="10" l="1"/>
  <c r="G4" i="10"/>
  <c r="H4" i="10"/>
  <c r="I4" i="10"/>
  <c r="J4" i="10"/>
  <c r="K4" i="10"/>
  <c r="L4" i="10"/>
  <c r="M4" i="10"/>
  <c r="N4" i="10"/>
  <c r="O4" i="10"/>
  <c r="P4" i="10"/>
  <c r="Q4" i="10"/>
  <c r="R4" i="10"/>
  <c r="S4" i="10"/>
  <c r="T4" i="10"/>
  <c r="U4" i="10"/>
  <c r="V4" i="10"/>
  <c r="W4" i="10"/>
  <c r="X4" i="10"/>
  <c r="Y4" i="10"/>
  <c r="Z4" i="10"/>
  <c r="AA4" i="10"/>
  <c r="AB4" i="10"/>
</calcChain>
</file>

<file path=xl/sharedStrings.xml><?xml version="1.0" encoding="utf-8"?>
<sst xmlns="http://schemas.openxmlformats.org/spreadsheetml/2006/main" count="769" uniqueCount="388">
  <si>
    <t xml:space="preserve">            F - HC/38</t>
  </si>
  <si>
    <t xml:space="preserve">  CIMAHI</t>
  </si>
  <si>
    <t xml:space="preserve">TGL.DIBUAT / DIPERBAHARUI </t>
  </si>
  <si>
    <t>JOB DESCRIPTION</t>
  </si>
  <si>
    <t>JABATAN</t>
  </si>
  <si>
    <t>DEPARTEMEN</t>
  </si>
  <si>
    <t>DIREKTORAT</t>
  </si>
  <si>
    <t>SEKSI</t>
  </si>
  <si>
    <t>TUJUAN PEKERJAAN</t>
  </si>
  <si>
    <t>ATASAN LANGSUNG</t>
  </si>
  <si>
    <t>TUGAS DAN WEWENANG</t>
  </si>
  <si>
    <t>TUGAS - TUGAS POKOK</t>
  </si>
  <si>
    <t>UKURAN KEBERHASILAN</t>
  </si>
  <si>
    <t>WEWENANG  DALAM PEKERJAAN :</t>
  </si>
  <si>
    <t>JOB SPECIFICATION</t>
  </si>
  <si>
    <t>PERSYARATAN UMUM</t>
  </si>
  <si>
    <t>PERSYARATAN PENGETAHUAN/KETERAMPILAN  KHUSUS</t>
  </si>
  <si>
    <t>Pendidikan minimal :</t>
  </si>
  <si>
    <t>Pengalaman kerja :</t>
  </si>
  <si>
    <t>HUBUNGAN INTERAKSI</t>
  </si>
  <si>
    <t>Internal Departemen</t>
  </si>
  <si>
    <t>Eksternal Departemen</t>
  </si>
  <si>
    <t>Eksternal Perusahaan</t>
  </si>
  <si>
    <t>Dibuat oleh,</t>
  </si>
  <si>
    <t>Disetujui oleh,</t>
  </si>
  <si>
    <t>Disahkan oleh,</t>
  </si>
  <si>
    <t xml:space="preserve">                           </t>
  </si>
  <si>
    <t xml:space="preserve">                                             </t>
  </si>
  <si>
    <t>Manager HC&amp;GA</t>
  </si>
  <si>
    <t xml:space="preserve">KODE JABATAN                    </t>
  </si>
  <si>
    <t>: IV-K-8</t>
  </si>
  <si>
    <t>: Oktober 2022</t>
  </si>
  <si>
    <t>Produksi</t>
  </si>
  <si>
    <t>Direktur Produksi</t>
  </si>
  <si>
    <t>Manufacture System Development</t>
  </si>
  <si>
    <t xml:space="preserve">  PT. CHITOSE INTERNASIONAL TBK</t>
  </si>
  <si>
    <t>Melakukan audit lingkungan pabrik, mencatat, merencanakan dan memonitor tindakan perbaikan terhadap ketidaksesuaian yang ditemukan</t>
  </si>
  <si>
    <t>PERSYARATAN PENGETAHUAN / KETERAMPILAN  KHUSUS</t>
  </si>
  <si>
    <t>AREA</t>
  </si>
  <si>
    <t>GOL</t>
  </si>
  <si>
    <t>Departemen</t>
  </si>
  <si>
    <t>MAN</t>
  </si>
  <si>
    <t>ASS MAN</t>
  </si>
  <si>
    <t>MSD</t>
  </si>
  <si>
    <t>Supporting</t>
  </si>
  <si>
    <t>STAF</t>
  </si>
  <si>
    <t>JUNIOR STAF</t>
  </si>
  <si>
    <t>Drafter/Admin</t>
  </si>
  <si>
    <t>Gunawan</t>
  </si>
  <si>
    <t>Bagian</t>
  </si>
  <si>
    <t>Production System &amp; Technologi</t>
  </si>
  <si>
    <t xml:space="preserve"> </t>
  </si>
  <si>
    <t>Gatria</t>
  </si>
  <si>
    <t>JUNIOR GRUP LEADER</t>
  </si>
  <si>
    <t>(Ruby KT)</t>
  </si>
  <si>
    <t>Memberikan dan merekomendasikan ide untuk perubahan teknologi dan sistem kerja kepada atasan langsung</t>
  </si>
  <si>
    <t>Mengajukan perjalanan dinas luar atau dalam kota, guna mendapatkan informasi mengenai perkembangan teknologi dan usulan atau rekomendasi perbaikan</t>
  </si>
  <si>
    <t>Membuat dan menyampaikan laporan tertulis hasil pekerjaan kepada atasan langsung</t>
  </si>
  <si>
    <t>Memiliki kemampuan komunikasi yang baik</t>
  </si>
  <si>
    <t>D3 Manajemen</t>
  </si>
  <si>
    <t>Minimal 5 Tahun</t>
  </si>
  <si>
    <t>S1</t>
  </si>
  <si>
    <t xml:space="preserve">Produksi </t>
  </si>
  <si>
    <t>Engineeriing</t>
  </si>
  <si>
    <t>RND</t>
  </si>
  <si>
    <t>Marketing NB</t>
  </si>
  <si>
    <t>Usia :  &gt; 30 Tahun</t>
  </si>
  <si>
    <t>Komputer (Ms. Word; Ms. Excel; Ms. Outlook, dan Visio)</t>
  </si>
  <si>
    <t>SCM</t>
  </si>
  <si>
    <t>QC</t>
  </si>
  <si>
    <t>HC GA</t>
  </si>
  <si>
    <t>Tidak ada temuan audit berkenaan  Sistem QHSE</t>
  </si>
  <si>
    <t>Officer</t>
  </si>
  <si>
    <t>Assistant Manager MSD</t>
  </si>
  <si>
    <t>Memahami Sistem Manufacture dan prinsip-prinsip kerja sarana dan prasarana produksi</t>
  </si>
  <si>
    <t>Bekerja secara tim</t>
  </si>
  <si>
    <t>Pengalaman 2 Tahun</t>
  </si>
  <si>
    <t>Memahami Prinsip 5S dan Kaizen</t>
  </si>
  <si>
    <t>Minimal 3 Tahun</t>
  </si>
  <si>
    <t>Melaporkan hasil pekerjaan nya kepada manajer</t>
  </si>
  <si>
    <t>Memastikan protokol Kesehatan dan Keselamatan Kerja diikuti dengan baik</t>
  </si>
  <si>
    <t>Minimal 1 bulan 1 rekomendasi</t>
  </si>
  <si>
    <t>Mencatat dan melaporkan temuan setiap bulan</t>
  </si>
  <si>
    <t>Laporan hasil kerja setiap bulan</t>
  </si>
  <si>
    <t>Memastikan sistem produksi berjalan lebih produktif secara quantity dan meng-efisiensikan proses produksi serta menerapkan teknologi secara bertahap berdasarkan prinsip 5S dan Lean Manufacture</t>
  </si>
  <si>
    <t>Menerbitkan hasil pengolahan dan analisa minimal 1 bulan sekali</t>
  </si>
  <si>
    <t>Melakukan studi banding mengenai teknologi manufaktur diluar perusahaan</t>
  </si>
  <si>
    <t>Mengembangkan dan memberikan rekomendasi pelaksanaan sistem manufaktur yang efektif dan efisien berdasarkan prinsip K3, 5S, Kaizen, dan Lean Manufacture.</t>
  </si>
  <si>
    <t>Laporan hasil studi banding minimal 3 bulan sekali</t>
  </si>
  <si>
    <t>Merekomendasikan perbaikan protokol kesehatan berdasarkan identifikasi dari tim K3</t>
  </si>
  <si>
    <t>Mengembangkan dan memberikan rekomendasi pelaksanaan sistem manufaktur berdasarkan prinsip K3</t>
  </si>
  <si>
    <t>Mengembangkan dan memberikan rekomendasi pelaksanaan sistem manufaktur yang efektif dan efisien berdasarkan prinsip 5S, Kaizen, dan Lean Manufacture.</t>
  </si>
  <si>
    <t>WAKARU</t>
  </si>
  <si>
    <t xml:space="preserve">: </t>
  </si>
  <si>
    <t>Engineering</t>
  </si>
  <si>
    <t>Utility</t>
  </si>
  <si>
    <t>Manager Engineering</t>
  </si>
  <si>
    <t>No</t>
  </si>
  <si>
    <t>Nama</t>
  </si>
  <si>
    <t>OTONG TAHYA</t>
  </si>
  <si>
    <t>TRYO PERMADI</t>
  </si>
  <si>
    <t>RAMADAN SADIKIN</t>
  </si>
  <si>
    <t>GUNAWAN INDRIANTO</t>
  </si>
  <si>
    <t>RUBY KAUKABIT TA’LIEM</t>
  </si>
  <si>
    <t>GATRIA GANJAR ROCHMANO</t>
  </si>
  <si>
    <t>AYUB MULYO WIDODO</t>
  </si>
  <si>
    <t>MUHAMMAD SYARIF RIDLO</t>
  </si>
  <si>
    <t>CEP HARI RAYADI PUTRA</t>
  </si>
  <si>
    <t>: 28-9-2023</t>
  </si>
  <si>
    <t>Menuangkan ide ataupun konsep menjadi gambar 2D atau 3D</t>
  </si>
  <si>
    <t>Skala ukuran dan bentuk design sesuai dan gambar selesai di maks. 3HK</t>
  </si>
  <si>
    <t xml:space="preserve">Mendesign serta merancang sarana maupun prasarana </t>
  </si>
  <si>
    <t>Memvisualisasikan design sesuai dengan keinginan atasan</t>
  </si>
  <si>
    <t>Merekomendasikan rancangan layout ataupun sarana dan prasarana</t>
  </si>
  <si>
    <t>Membuat laporan personal harian dan menginfokannya kepada atasan</t>
  </si>
  <si>
    <t>Memastikan kelengkapan gambar sarana, prasarana, maupun layout</t>
  </si>
  <si>
    <t>Laporan berhasil diterima oleh atasan maks. 2HK</t>
  </si>
  <si>
    <t>Minimal 3 bulan sekali dilakukan pengecekan layout</t>
  </si>
  <si>
    <t>Memastikan layout selalu update berdasarkan perubahan terakhir, baik layout mesin maupun layout ruang, serta jalur installasi pipa atau kabel, dll</t>
  </si>
  <si>
    <t>Dapat memberikan ide dan pendapat mengenai rencana layout yang akan diterapkan</t>
  </si>
  <si>
    <t>Dapat memberikan rekomendasi mengenai perancangan sarana maupun prasarana, baik berupa ide dan konsep</t>
  </si>
  <si>
    <t>Dapat mengajukan perjalanan dinas ataupun training yang dibutuhkan karena berkaitan dengan pekerjaanya</t>
  </si>
  <si>
    <t>Dapat memberikan rekomendasi perubahan layout atau sarana dan juga prasarana, langsung kepada atasan</t>
  </si>
  <si>
    <t>Dapat meminta data yang diperlukan dalam perancangan gambar kepada PIC yang ditunjuk</t>
  </si>
  <si>
    <t>Gambar dapat dimengerti dan dapat direalisasikan sesuai dengan visual yang diharapkan</t>
  </si>
  <si>
    <t>Minimal 3 bulan sekali ada rekomendasi yang masuk ke atasan</t>
  </si>
  <si>
    <t>Gambar update dan tersedia ketika diminta</t>
  </si>
  <si>
    <t>Mahir mempergunakan aplikasi CAD</t>
  </si>
  <si>
    <t>Mahir mempergunakan aplikasi Solidworks</t>
  </si>
  <si>
    <t>Paham mempergunakan komputer</t>
  </si>
  <si>
    <t>Untuk mengubah konsep dan ide menjadi gambar 2D atau 3D, yang mana gambar tersebut akan di visualisasikan dan direalisasikan menjadi kenyataan</t>
  </si>
  <si>
    <t>Usia : &gt; 30 Tahun</t>
  </si>
  <si>
    <t>Mahir mempergunakan aplikasi Corel, dsb</t>
  </si>
  <si>
    <t>HC-GA</t>
  </si>
  <si>
    <t>R&amp;D</t>
  </si>
  <si>
    <t>D3</t>
  </si>
  <si>
    <t>D4/S1</t>
  </si>
  <si>
    <t>Subcon</t>
  </si>
  <si>
    <t>Marketing &amp; Sales</t>
  </si>
  <si>
    <t>CMS</t>
  </si>
  <si>
    <t>General Manager SCM</t>
  </si>
  <si>
    <t>Untuk merancang sistem yang diperlukan perusahaan dan memperbaiki sistem yang dinilai kurang efektif, baik yang berada di internal departemen ataupun luar departemen, berdasarkan permintaan dan instruksi dari atasan</t>
  </si>
  <si>
    <t>Paham dan familiar akan BSC</t>
  </si>
  <si>
    <t>Memberi rekomendasi perubahan bisnis proses yang lebih tepat dan efisien</t>
  </si>
  <si>
    <t>Memberikan analisa pencapaian KPI terkait BSC</t>
  </si>
  <si>
    <t>Membuat laporan khusus yang diminta oleh atasanya</t>
  </si>
  <si>
    <t>Minimal setiap kali ada perubahan struktur di internal departemennya, memberikan rekomendasi perubahan untuk penyesuaian</t>
  </si>
  <si>
    <t>BSC departemenya terisi dan disetorkan kepada atasannya</t>
  </si>
  <si>
    <t>Upload hasil audit temuan 5S &amp; K3</t>
  </si>
  <si>
    <t>Temuan terupload dan laporan 5S &amp; K3 terlaporkan ke ketua 5S &amp; K3</t>
  </si>
  <si>
    <t>Dapat memberikan ide dan pendapat mengenai perbaikan bisnis proses, baik secara prosedur ataupun IK</t>
  </si>
  <si>
    <t>Dapat memberikan rekomendasi Analisa resiko berdasarkan BSC departemenya dan menginfokan ke atasan secara langsung</t>
  </si>
  <si>
    <t>Merancang sistem perhitungan yang diminta dibuat oleh atasannya</t>
  </si>
  <si>
    <t>Sistem perhitungan dapat dipergunakan dan dipersentasikan</t>
  </si>
  <si>
    <t>Dapat memberikan rekomendasi untuk sistem perhitungan OEE, TPM, maupun sistem yang dibutuhkan oleh perusahaan</t>
  </si>
  <si>
    <t>Dapat memberikan rekomendasi mengenai jobdesk di internal untuk penyesuaian apabila terjadi perubahan dalam sistem kerja, kepada atasannya</t>
  </si>
  <si>
    <t>Dapat meminta bantuan kepada PIC yang ditunjuk, untuk bekerjasama dalam penyelesaian dan pelengkapan dokumen, formulir, dll, terkait dari temuan audit</t>
  </si>
  <si>
    <t>Dapat memberikan rekomendasi jadwal dan penyelesaian dari suatu sistem yang diminta untuk dirancang</t>
  </si>
  <si>
    <t>Familiar dengan BSC</t>
  </si>
  <si>
    <t>Paham teknik-teknik dalam Lean Manufaktur</t>
  </si>
  <si>
    <t>Paham mengenai TPM</t>
  </si>
  <si>
    <t>JOB DESCRIPTION OTONG TAHYA
(DESIGN &amp; INSTRUMENTASI PLANNER )</t>
  </si>
  <si>
    <t>Bisnis proses dalam Prosedur atau I.K, update sesuai dengan kenyataan yang berjalan saat ini, berita acara beserta dokumen pendukung lainnya tersedia dan lengkap</t>
  </si>
  <si>
    <t>KEPALA BAGIAN</t>
  </si>
  <si>
    <t>Sarana maupun prasarana berhasil dibuat atau direalisasikan</t>
  </si>
  <si>
    <t>Ide dan konsep dapat terdokumentasi secara gambar</t>
  </si>
  <si>
    <t>Gambaran untuk sarana dan prasarana dirancang ada dan tersedia</t>
  </si>
  <si>
    <t xml:space="preserve">Membuat dokumen ataupun formulir terkait dengan tugas-tugasnya </t>
  </si>
  <si>
    <t>Formulir ataupun dokumen ada dan tersedia, khusus formulir ternomor</t>
  </si>
  <si>
    <t>Dapat memberikan ide dan konsep rancangan mengenai sarana dan prasarana penunjang pabrik</t>
  </si>
  <si>
    <t>Dapat memberikan rekomendasi sarana ataupun prasarana langsung ke atasannya</t>
  </si>
  <si>
    <t>Dapat berkoordinasi dengan bagian QC langsung dalam hal permintaan uji inspeksi terhadap sarana</t>
  </si>
  <si>
    <t>Minimal 10 Tahun</t>
  </si>
  <si>
    <t>SMK/SMA</t>
  </si>
  <si>
    <t>Paham dalam merancang mesin, sarana atau prasana</t>
  </si>
  <si>
    <t>Terbiasa dalam merangkai kata terkait pembuatan Prosedur, IK, atau SOP</t>
  </si>
  <si>
    <t>Mahir dalam melobby dan berkoordinasi</t>
  </si>
  <si>
    <t>Paham mengenai prosedur dan I.K terkait alur proses perbaikan, pembuatan, dan pemeliharaan</t>
  </si>
  <si>
    <t>Formulir ataupun dokumen ada, terupdate, dan tersedia, khusus formulir ternomor</t>
  </si>
  <si>
    <t xml:space="preserve">Membuat, mengupdate dokumen ataupun formulir terkait dengan tugas-tugasnya </t>
  </si>
  <si>
    <t>Usia : &gt; 25 Tahun</t>
  </si>
  <si>
    <t>Minimal 1 Tahun</t>
  </si>
  <si>
    <t>Minimal 6 bulan</t>
  </si>
  <si>
    <t>OPERATOR</t>
  </si>
  <si>
    <t>JOB DESCRIPTION CEP HARI RAYADI PUTRA
(PART MANAGEMENT &amp; SUPPORTING)</t>
  </si>
  <si>
    <t>Untuk pengurusan komponen yang dibutuhkan Dept. Engineering, agar tetap tersedia ketika dibutuhkan dalam suatu pekerjaan, serta membantu dalam pemberian data pelaporan-pelaporan, dan penyediaan gambar sebagai seorang drafter</t>
  </si>
  <si>
    <t>Mendampingi proses pengecekan sarana ke Eksternal</t>
  </si>
  <si>
    <t>BPE tersedia dan laporan pengontrolan dibuat</t>
  </si>
  <si>
    <t>Data seperti downtime mesin, budget, dll ada update, tersedia, dan diserahkan ke pemohon</t>
  </si>
  <si>
    <t>Membantu tim Design dalam menggambar</t>
  </si>
  <si>
    <t>Gambar ada sesuai dengan instruksi tim design</t>
  </si>
  <si>
    <t>Dapat memberikan ide dan konsep mengenai design mesin, sarana , ataupun sarana yang sedang dibuat atau dirancang</t>
  </si>
  <si>
    <t>Dapat meminta data kepada para koordinator mengenai data downtime mesin, untuk keperluan perekapan</t>
  </si>
  <si>
    <t>Dapat memberikan penomoran untuk seluruh formulir, dan dijadikan acuan formulir lainnya</t>
  </si>
  <si>
    <t>Pengurusan surat menyurat, dinas, lembur, dan Admin HRIS</t>
  </si>
  <si>
    <t>Persoalan surat menyurat, dinas, pengajuan lembur terkait HRIS terselesaikan</t>
  </si>
  <si>
    <t>Melakukan pengurusan SPB yang diinstruksikan oleh atasan serta Follow Up kedatangan bahan, komponen, ataupun material yang di SPB kan</t>
  </si>
  <si>
    <t>SPB masuk ke PCH &amp; Barang berhasil diterima oleh pemesan nantinya</t>
  </si>
  <si>
    <t>Paham alur proses pemesanan barang</t>
  </si>
  <si>
    <t>Paham mengenai komponen mesin ataupun bahan yang sering dipesan oleh pabrik</t>
  </si>
  <si>
    <t>Membantu dalam proses pembuatan RKB bulanan dan sistem inventory di internal Engineering</t>
  </si>
  <si>
    <t>RKB bulanan dibuat setiap tanggal 25 tiap bulannya, dan inventory update</t>
  </si>
  <si>
    <t>Memantau proses produksi dan mencari permasalahan yang perlu diatasi sebelum menjadi serius</t>
  </si>
  <si>
    <t>Memberikan langkah tindakan korektif terhadap permasalahan dan tindakan preventif</t>
  </si>
  <si>
    <t>Memastikan perhitungan OEE ada dan dapat diimplementasikan serta bekerja sama dengan tim sistem planner</t>
  </si>
  <si>
    <t>RCA berhasil disampaikan kepada atasan</t>
  </si>
  <si>
    <t>Melakukan RCA atau identifikasi dari setiap masalah yang ditemukan</t>
  </si>
  <si>
    <t>Memberikan rekomendasi kepada sistem planner terkait pemborosan-pemborosan yang terjadi di bidang administrasi</t>
  </si>
  <si>
    <t>Menerapkan sistem 5S di departemen Engineering</t>
  </si>
  <si>
    <t>Bekerjasama dalam Mengembangkan robotic dan mekatronika, untuk diimplementasikan di perusahaan</t>
  </si>
  <si>
    <t>Ada laporan hasil identifikasi masalah dan divalidasi oleh atasan</t>
  </si>
  <si>
    <t>Tindakan korektif tercatat, dan tindakan preventif direncanakan, semua tertulis atau terdigitalisasi</t>
  </si>
  <si>
    <t>Perhitungan OEE tersedia diperusahaan</t>
  </si>
  <si>
    <t>Mengecek jadwal dan memastikan jadwal maintenance tersedia dan ada, telah dibuat oleh koordinator mesin</t>
  </si>
  <si>
    <t>Jadwal berhasil di validasi oleh atasan</t>
  </si>
  <si>
    <t>Minimal 3 bulan sekali memberikan persentasi kepada tim, mengenai rekomendasi pengembangan sistem robotic dan mekatronika</t>
  </si>
  <si>
    <t>Sistem administrasi dapat diproses cepat</t>
  </si>
  <si>
    <t>Terdapat lokasi percontohan untuk 5S</t>
  </si>
  <si>
    <t>Membantu terkait instrumentasi yang akan diciptakan kepada tim design dan tim equipment, dengan memberikan solusi dan masukan</t>
  </si>
  <si>
    <t>Instrumentasi yang sedang dirancang berhasil diciptakan</t>
  </si>
  <si>
    <t>Dapat memberikan ide dan pendapat mengenai terkait teknologi yang harus diterapkan di perusahaan</t>
  </si>
  <si>
    <t>Dapat memberikan edukasi mengenai 5S kepada bagian tertentu</t>
  </si>
  <si>
    <t>Dapat mengajukan persentasi dari ide ataupun konsep mengenai advanced technology yang disedang dikerjakannya</t>
  </si>
  <si>
    <t>Dapat memberikan edukasi kepada tim koordinator mesin</t>
  </si>
  <si>
    <t>Dapat memberikan pengarahan mengenai proses TPM kepada anggota tim Utility</t>
  </si>
  <si>
    <t>Paham implementasi TPM</t>
  </si>
  <si>
    <t>Paham mengenai pengembangan advanced technology seperti Robotic, mekatronika, dll</t>
  </si>
  <si>
    <t>Paham konsep Industri 4.0</t>
  </si>
  <si>
    <t>D4/S1 Teknik Industri</t>
  </si>
  <si>
    <t>KOORDINATOR TPM</t>
  </si>
  <si>
    <t>JOB DESCRIPTION GUNAWAN INDRIANTO
(HEAD OF MSD &amp; CONSEPTOR)</t>
  </si>
  <si>
    <t xml:space="preserve">Mengecek dan memastikan seluruh hasil kerja yang telah dilaporkan anggota MSD </t>
  </si>
  <si>
    <t>Mengatur dan mengkaji permintaan yang masuk ke Engineering, khususnya ke MSD</t>
  </si>
  <si>
    <t>Melengkapi dan memperbaiki pelaporan-pelaporan dari anggota tim MSD, yang sudah diperiksanya dan terdapat kesalahan</t>
  </si>
  <si>
    <t>Berkoordinasi antar bagian guna melancarkan bisnis proses dan komunikasi tidak putus</t>
  </si>
  <si>
    <t>Memastikan semua laporan dari bawah masuk dan terorganisir kepada atasan</t>
  </si>
  <si>
    <t>Membantu dalam proses pembuatan laporan mingguan dan Notulen rapat</t>
  </si>
  <si>
    <t>Data untuk pembuatan laporan mingguan tersedia di setiap hari Jumat dan setiap ada rapat notulen berhasil terdokumentasi</t>
  </si>
  <si>
    <t>Memberikan solusi berupa konsep atau ide untuk penyelesaian target yang masuk ke Engineering khususnya ke MSD</t>
  </si>
  <si>
    <t>Seluruh anggota Tim MSD memiliki Jobdesk yang sudah ditanda tangani serta resmi masuk ke bagian HC-GA</t>
  </si>
  <si>
    <t>Sistem kerja dari seluruh anggota MSD terskema, terorganisir, dan tersistematis</t>
  </si>
  <si>
    <t>Hasil kerja dari setiap anggota MSD terbukti sudah tervalidasi</t>
  </si>
  <si>
    <t>Keluar hasil tingkat prioritas dari suatu target</t>
  </si>
  <si>
    <t>Laporan dari setiap anggota tim MSD, yang diserahkan ke Manager, sudah yang paling lengkap dan tepat</t>
  </si>
  <si>
    <t>Tidak ada informasi yang tidak sampai ke bagian yang dimaksud</t>
  </si>
  <si>
    <t>Manager tahu apa yang sedang terjadi dilapangan</t>
  </si>
  <si>
    <t>Setiap masalah yang memenuhi jalan buntu, berhasil diberikan solusi atau jalan keluarnya</t>
  </si>
  <si>
    <t>Seluruh anggota tim MSD berhasil terevaluasi dengan standar match and above berdasarkan kompetensinya</t>
  </si>
  <si>
    <t>Dapat memberikan izin kepada anggota timnya</t>
  </si>
  <si>
    <t>Dapat mengadakan rapat jika diperlukan</t>
  </si>
  <si>
    <t>Dapat mengajukan perjalanan dinas ataupun training yang dibutuhkan karena berkaitan dengan pekerjaanya atau bagi bawahannya</t>
  </si>
  <si>
    <t>Dapat memberikan teguran kepada bawahannya yang dianggap melanggar</t>
  </si>
  <si>
    <t>D4/S1 Teknik Industri atau
            Manajemen Industri</t>
  </si>
  <si>
    <t>Familiar membuat Budget tahunan dan RAB</t>
  </si>
  <si>
    <t>Draft budget Minimal ada di akhir bulan Oktober setiap tahunnya</t>
  </si>
  <si>
    <t>Prosedur, I.K, dan formulir lengkap dan update. Alur proses kerja sesuai bisnis proses</t>
  </si>
  <si>
    <t>Sudah mengikuti pelatihan Time management</t>
  </si>
  <si>
    <t>MANAGER</t>
  </si>
  <si>
    <t>MSD &amp; UTILITY</t>
  </si>
  <si>
    <t>JOB DESCRIPTION RUBY KAUKABIT TA’LIEM
(MANAGER ENGINEERING)</t>
  </si>
  <si>
    <t>Untuk Membuat Departemen Engineering dapat menunjuang sistem Produksi baik dari sarana ataupun prasarana, yang lebih produktif secara quantity dan yang menciptakan efisiensi dari segi proses, serta mendorong sistem produksi yang lebih modern dan maju, berdasarkan prinsip 5S dan Lean Manufacture</t>
  </si>
  <si>
    <t>Membuat master plan untuk departemen Engineering</t>
  </si>
  <si>
    <t>Memutuskan budget tahunan departemen Engineering</t>
  </si>
  <si>
    <t>Melakukan pelaporan BSC departemen Engineering</t>
  </si>
  <si>
    <t>Menurunkan Downtime mesin</t>
  </si>
  <si>
    <t>Memutuskan sasaran mutu departemen engineering dan mensosialisasikan ke bawahannya</t>
  </si>
  <si>
    <t>Per 6 bulan mensosialisasikan sasaran mutu Departemen Engineering ke bawahannya</t>
  </si>
  <si>
    <t>Total jam Tidak boleh &gt; dari 5% setiap bulannya</t>
  </si>
  <si>
    <t>Dilaporkan Maksimal di Tgl-10 setiap bulan di bulan berikutnya</t>
  </si>
  <si>
    <t>Budet tahunan Engineering disetujui BOD</t>
  </si>
  <si>
    <t>Master plan dipersentasikan ke BOD</t>
  </si>
  <si>
    <t>Melakukan Coaching terhadap bawahannya</t>
  </si>
  <si>
    <t>Mengajukan Struktur dan Jobdesk terupdate dari bawahannya</t>
  </si>
  <si>
    <t>minimal 2 orang di coaching</t>
  </si>
  <si>
    <t>Struktur dan jobdesk disetujui atasan dan berhasil setor ke HC-GA</t>
  </si>
  <si>
    <t>Merencanakan, Menjalankan, mengontrol dan melaporkan hal-hal yang berkaitan dengan Sistem QHSE</t>
  </si>
  <si>
    <t>Mengevaluasi dan memutuskan penilaian terhadap bawahanya</t>
  </si>
  <si>
    <t>Bawahan kompetensi match &amp; above</t>
  </si>
  <si>
    <t>0 kecelakaan kerja dalam 1 tahun</t>
  </si>
  <si>
    <t xml:space="preserve">Memastikan 5S di implementasikan pada Departemen yang dipimpinnya </t>
  </si>
  <si>
    <t>minimal 3S berhasil diterapkan</t>
  </si>
  <si>
    <t>Minimal pada meeting FMB dan BSC di sampaikan</t>
  </si>
  <si>
    <t>Melaporkan pencapaian dari departemen Engineering ke atasan dan BOD</t>
  </si>
  <si>
    <t>Memastikan departemennya lolos dalam audit internal maupun ekternal</t>
  </si>
  <si>
    <t>Maksimal hanya terdapat temuan perlu perhatian atau observasi saja</t>
  </si>
  <si>
    <t>Menginformasikan kebijakan atau peraturan terbaru dari perusahaan ke bawahannya</t>
  </si>
  <si>
    <t>Informasi mengenai peraturan atau perundangan tersampaikan ke bawahannya</t>
  </si>
  <si>
    <t>Dapat memberikan penilaian kepada bawahannya  terkait Kompetensi dan juga promosi atau demosi</t>
  </si>
  <si>
    <t>Merealisasikan target dalam BSC</t>
  </si>
  <si>
    <t>Semua target BSC tercapai</t>
  </si>
  <si>
    <t>Familiar dengan BSC &amp; Matrik Kompetensi</t>
  </si>
  <si>
    <t>Usia : &gt; 35 Tahun</t>
  </si>
  <si>
    <t>Paham konsep Industri 4.0 &amp; konsep Lean Manufaktur</t>
  </si>
  <si>
    <t>Familiar membuat Budget tahunan, RAB, BSC</t>
  </si>
  <si>
    <t>Membuat budget tahunan Engineering</t>
  </si>
  <si>
    <t>Memastikan Prosedur, I.K, atau Formulir tepat, tersedia, dan Departemen Engineering bekerja sesuai bisnis prosesnya</t>
  </si>
  <si>
    <t>Membuat BSC bekerjasama dengan Manager dan melaporkannya, serta memastikan target KPI tercapai</t>
  </si>
  <si>
    <t>BSC bulanan dibuat sendiri, KPI tercapai, dan berhasil dilaporkan di maks tidak &gt;tgl 10 di bulan selanjutnya</t>
  </si>
  <si>
    <t>Menjadi koordinator TPM dan memastikan berhasil diterapakan dan berjalan sebagaimana mestinya</t>
  </si>
  <si>
    <t>TPM berhasil diterapkan dan terdapat laporan rutin harian</t>
  </si>
  <si>
    <t>Mengatur persiapan kerja sekaligus melakukan koordinasi ke bagian tertentu, terkait pekerjaan yang akan dilakukan oleh anak buahnya</t>
  </si>
  <si>
    <t>Anak buah ketika bekerja tinggal bekerja, tidak harus mengurus permasalahan non teknis, seperti koordinasi dll</t>
  </si>
  <si>
    <t>Memberikan penilaian terhadap bawahannya terkait Kompetensi dan juga promosi atau demosi</t>
  </si>
  <si>
    <t>Memberikan ide personal kaizen setiap bulannya sekaligus memastikan anak buahnya aktif berkaizen</t>
  </si>
  <si>
    <t>Minimal 2 Kaizen dari diri sendiri ada sekaligus A3 reportnya, dan terdapat ide kaizen dari anak buahnya</t>
  </si>
  <si>
    <t>100% anak buahnya pernah mengikuti training, dan terdapat bukti training yang diikuti anak buahnya</t>
  </si>
  <si>
    <t>Meningkatkan kompetensi anak buahnya baik secara softskill maupun hardskill</t>
  </si>
  <si>
    <t>Dapat memberikan penilaian kepada bawahannya  terkait Kompetensi dan juga promosi, rotasi, mutasi, atau demosi</t>
  </si>
  <si>
    <t>Untuk mengidentifikasi bagian-bagian perusahaan dari sistem produksi yang bekerja tidak efisien lalu mengimplementasikan teknik-teknik TPM ke perusahaan dengan bantuan dari pengembangan advanced technology, seperti robotic dan mekatronika, guna perusahaan menuju industri 4.0</t>
  </si>
  <si>
    <t>Membuat laporan personal kepala bagian dan menginfokannya kepada atasan</t>
  </si>
  <si>
    <t>JOB DESCRIPTION AYUB MULYO WIDODO
(PRODUCTION EQUIPMENTS &amp; MACHINE )</t>
  </si>
  <si>
    <t>Familiar dengan mesin dan alat produksi</t>
  </si>
  <si>
    <t>Mengembangkan advance technology terkait implementasi robotic dan mekatronika</t>
  </si>
  <si>
    <t>Robotic dan mekatronika direncanakan berhasil di realisasikan</t>
  </si>
  <si>
    <t>Bertanggung jawab untuk seluruh mesin &amp; alat produksi</t>
  </si>
  <si>
    <t>Mesin &amp; alat produksi tersedia dan siap digunakan</t>
  </si>
  <si>
    <t>Bertanggung jawab dalam hal sistem produksi dan pengembangan advance technology</t>
  </si>
  <si>
    <t>Sistem produksi terkontrol dan minim permasalahan</t>
  </si>
  <si>
    <t>Membuat rencana target kerja bulanan dan mingguan beserta realisasinya</t>
  </si>
  <si>
    <t>Laporan diterima atasannya</t>
  </si>
  <si>
    <t>Melakukan coaching kepada bawahannya</t>
  </si>
  <si>
    <t>Minimal 1 orang dalam 1 tahun</t>
  </si>
  <si>
    <t>Membuat Analisa Resiko (Risk identification) mengacu KPI BSC Departemennya</t>
  </si>
  <si>
    <t>Analisa resiko ada dan update realisasi per-6 bulan</t>
  </si>
  <si>
    <t>Membuat dan melengkapi prosedur atau I.K yang diinstruksikan kepadanya</t>
  </si>
  <si>
    <t>Membuat dan mengupdate sasaran mutu K3LH departemenya</t>
  </si>
  <si>
    <t>Memastikan sasaran mutu departemennya (BSC) tersedia dan update setiap bulannya</t>
  </si>
  <si>
    <t>Sasaran mutu K3LH  departemennya dilaporkan setiap bulan ke CMS</t>
  </si>
  <si>
    <t>BSC departemenya update dan terdokumentasi secara digital per bulan</t>
  </si>
  <si>
    <t>Membuat SOP yang diinstruksikan kepadanya</t>
  </si>
  <si>
    <t>SOP berhasil didigitalisasikan</t>
  </si>
  <si>
    <t>Jobdesk seluruh anggota di departemennya tersedia match sesuai kompetensi dan jabatannya</t>
  </si>
  <si>
    <t>Membuat dan update matriks kompetensi dari anggota di departemenya, dengan mengacu pada format standar dari HC-GA</t>
  </si>
  <si>
    <t>Matrik kompetensi terisi dan update</t>
  </si>
  <si>
    <t>Mahir mempergunakan komputer (Visio, dll)</t>
  </si>
  <si>
    <t>Membuat, memperbaiki, dan mengupdate Bisnis proses atau flowproses departemennya</t>
  </si>
  <si>
    <t>Bisnis proses dan flowchart update dan menjadi standar departemennya</t>
  </si>
  <si>
    <t>Menyelesaikan temuan audit internal atau eksternal,   bekerjasama dengan departemenya</t>
  </si>
  <si>
    <t>Membuat timeline penyelesaian temuan audit internal atau eksternal</t>
  </si>
  <si>
    <t>Rencana (timeline) penyelesaian audit internal maupun eksternal ada</t>
  </si>
  <si>
    <t>Temuan audit internal atau eksternal terselesaikan</t>
  </si>
  <si>
    <t>Laporan selesai minimal tidak &gt; 3 HK, dari waktu yang ditentukan</t>
  </si>
  <si>
    <t>JOB DESCRIPTION GATRIA GANJAR ROCHMANO
(SYSTEM  IMPROVEMENTS &amp; PLANNER)</t>
  </si>
  <si>
    <t>JOB DESCRIPTION …………………………………………...
(PRODUCTION SYSTEM )</t>
  </si>
  <si>
    <t>STAF (C.O/ SENIOR)</t>
  </si>
  <si>
    <t>GENERAL MANAGER SCM</t>
  </si>
  <si>
    <t>MANAGER ENGINEERING</t>
  </si>
  <si>
    <t>KEPALA BAGIAN (HEAD OF MSD &amp; CONSEPTOR)</t>
  </si>
  <si>
    <t>Memastikan mesin dan alat produksi terkait semua sarana maupun prasarana yang dimiliki perusahaan dalam kondisi baik dan up date sesuai kemajuan teknologi, serta berkoordinasi dengan bagian Utility dalam merealisasikannya. Sarana yang dimaksud adalah JIG, dies, sample, sarana produksi, mesin, alat produksi dan lainnya yang diinstruksikan oleh atasan kepadanya</t>
  </si>
  <si>
    <t>Berkoordinasi dengan design dan instrumentasi planner dalam perancangan sarana maupun prasarana</t>
  </si>
  <si>
    <t>Memikirkan ide serta konsep dalam merancang sarana ataupun prasarana pabrik, dan mendiskusikannya dengan design dan instrumentasi planner untuk dibuat gambarnya</t>
  </si>
  <si>
    <t>Melakukan pengecekan dan pengontrolan rutin terhadap mesin &amp; alat produksi yang berada di internal maupun eksternal pabrik</t>
  </si>
  <si>
    <t>Minimal 1 bulan sekali dilakukan pengecekan rutin berkala untuk mesin dan alat produksi internal dan minimal 6 bulan sekali untuk mesin dan alat produksi eksternal, tersedia laporan dan berita acaranya</t>
  </si>
  <si>
    <t>Melakukan pengontrolan dalam pembuatan, perawatan, serta perbaikan terkait sarana ataupun prasarana</t>
  </si>
  <si>
    <t>Sarana maupun prasarana yang diminta pihak internal maupun eksternal selesai tepat waktu, sesuai dengan kesepakatan bersama</t>
  </si>
  <si>
    <t>Membuat RAB dan support data kepada atasan terkait project baru</t>
  </si>
  <si>
    <t>RAB dan data berhasil diterima oleh atasan</t>
  </si>
  <si>
    <t>Membantu dalam memberikan data serta pembuatan pelaporan Sasaran Mutu untuk atasannya</t>
  </si>
  <si>
    <t>Sasaran Mutu atasanya berhasil dilaporkan tiap bulannya</t>
  </si>
  <si>
    <t>Membuat laporan mingguan kepada atasan</t>
  </si>
  <si>
    <t>Laporan berhasil diterima oleh atasan setiap akhir minggu</t>
  </si>
  <si>
    <t>Memberikan ide personal kaizen setiap bulannya</t>
  </si>
  <si>
    <t>Mendukung program-program QHSE</t>
  </si>
  <si>
    <t>Minimal 1 Inovasi K3 setiap bulannya</t>
  </si>
  <si>
    <t>Minimal memberikan 1 kaizen tiap bulannya beserta A3 reportnya</t>
  </si>
  <si>
    <t>Permintaan laminasi label terkait K3 terpenuhi</t>
  </si>
  <si>
    <t>Minimal 1 Kaizen beserta  A3 report setiap bulannya</t>
  </si>
  <si>
    <t xml:space="preserve">Menyumbangkan Kaizen </t>
  </si>
  <si>
    <t>A3 report Kaizen ada</t>
  </si>
  <si>
    <t>Mendukung program QHSE perusahaan dan dalam departemennya</t>
  </si>
  <si>
    <t>Ide terkait K3 ada</t>
  </si>
  <si>
    <t>Dapat mengatur langsung tata laksana pekerja di Bagian MSD ataupun Utility</t>
  </si>
  <si>
    <t>Dapat memberikan instruksi langsung terkait pekerjaan ke Bagian MSD ataupun Utility</t>
  </si>
  <si>
    <t>BAGIAN</t>
  </si>
  <si>
    <t>Untuk memanage Bagian MSD sekaligus memberikan konsep dan ide kepada Bagian Utility, guna memastikan sistem produksi berjalan lebih produktif secara quantity dan meng-efisiensikan proses produksi serta menerapkan teknologi secara bertahap berdasarkan prinsip 5S dan Lean Manufacture</t>
  </si>
  <si>
    <t>Membuat, mengawasi, dan memastikan semua anggota di Bagian MSD bekerja sesuai dan ada jobdesknya</t>
  </si>
  <si>
    <t>Membuat rencana kerja bulanan sekaligus RAB bagi Bagian MSD dan mengupdate hasil pencapaian target bulanan</t>
  </si>
  <si>
    <t>Target kerja bulanan Bagian MSD dan RAB ada berserta update hasil realisasinya</t>
  </si>
  <si>
    <t>Mengatur jalan kerja setiap anggota di Bagian MSD</t>
  </si>
  <si>
    <t>Dapat memberikan konsep dan pekerjaan ke Bagian Utility, terkait kepentingan kemajuan perusahaan</t>
  </si>
  <si>
    <t>Mendukung dan menjalankan program-program 5S</t>
  </si>
  <si>
    <t>0 temuan 5S di Engineering</t>
  </si>
  <si>
    <t>Mendukung dan menajalankan program-program 5S</t>
  </si>
  <si>
    <t>Berkoordinasi dengan Bagian Ultility, agar sarana maupun prasarana terealisasi serta dalam penyediaan SDM untuk pengerjaan sarana atau prasarana tersebut</t>
  </si>
  <si>
    <t xml:space="preserve">Dapat meminta penyediaan SDM dari Bagian Utility untuk penyelesaian pekerjaan terkait sarana atau prasarana </t>
  </si>
  <si>
    <t>Memberikan data-data yang dibutuhkan Bagian MSD dan Bagian Utility</t>
  </si>
  <si>
    <t>Dapat meminta data kepada para kepala di Bagian MSD dan Utility (Officer keatas termasuk) dalam pelengkapan data target dan hasil, baik harian, mingguan, ataupun bulanan, demi keperluan proses rekap dan pembuatan laporan ke atasan</t>
  </si>
  <si>
    <t>Membuat dan melengkapi jobdesk yang diinstruksikan untuk dibuat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</si>
</sst>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10"/>
      <name val="Arial"/>
      <family val="2"/>
    </font>
    <font>
      <i/>
      <sz val="10"/>
      <name val="Arial"/>
      <family val="2"/>
    </font>
    <font>
      <b/>
      <sz val="11"/>
      <name val="Arial"/>
      <family val="2"/>
    </font>
    <font>
      <b/>
      <u/>
      <sz val="10"/>
      <name val="Arial"/>
      <family val="2"/>
    </font>
    <font>
      <b/>
      <u/>
      <sz val="9"/>
      <name val="Arial"/>
      <family val="2"/>
    </font>
    <font>
      <u/>
      <sz val="10"/>
      <name val="Arial"/>
      <family val="2"/>
    </font>
    <font>
      <sz val="10"/>
      <name val="Arial"/>
      <family val="2"/>
    </font>
    <font>
      <b/>
      <u/>
      <sz val="8"/>
      <name val="Arial"/>
      <family val="2"/>
    </font>
    <font>
      <sz val="8"/>
      <name val="Arial"/>
      <family val="2"/>
    </font>
    <font>
      <b/>
      <sz val="8"/>
      <name val="Arial"/>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s>
  <cellStyleXfs count="4">
    <xf numFmtId="0" fontId="0" fillId="0" borderId="0"/>
    <xf numFmtId="0" fontId="3" fillId="0" borderId="0"/>
    <xf numFmtId="0" fontId="2" fillId="0" borderId="0"/>
    <xf numFmtId="9" fontId="11" fillId="0" borderId="0" applyFont="0" applyFill="0" applyBorder="0" applyAlignment="0" applyProtection="0"/>
  </cellStyleXfs>
  <cellXfs count="394">
    <xf numFmtId="0" fontId="0" fillId="0" borderId="0" xfId="0"/>
    <xf numFmtId="0" fontId="3" fillId="2" borderId="0" xfId="0" applyFont="1" applyFill="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3" fillId="2" borderId="2" xfId="0" applyFont="1" applyFill="1" applyBorder="1" applyAlignment="1">
      <alignment vertical="center"/>
    </xf>
    <xf numFmtId="0" fontId="5" fillId="2" borderId="0" xfId="0" applyFont="1" applyFill="1" applyAlignment="1">
      <alignment vertical="center"/>
    </xf>
    <xf numFmtId="0" fontId="3" fillId="2" borderId="0" xfId="0" applyFont="1" applyFill="1" applyAlignment="1">
      <alignment horizontal="right" vertical="center"/>
    </xf>
    <xf numFmtId="0" fontId="3" fillId="2" borderId="5" xfId="0" applyFont="1" applyFill="1" applyBorder="1" applyAlignment="1">
      <alignment vertical="center"/>
    </xf>
    <xf numFmtId="0" fontId="3" fillId="2" borderId="4" xfId="0" applyFont="1" applyFill="1" applyBorder="1" applyAlignment="1">
      <alignment vertical="center"/>
    </xf>
    <xf numFmtId="0" fontId="3" fillId="2" borderId="0" xfId="1" applyFill="1" applyAlignment="1">
      <alignment vertical="center"/>
    </xf>
    <xf numFmtId="15" fontId="3" fillId="2" borderId="5" xfId="0" applyNumberFormat="1"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right" vertical="center"/>
    </xf>
    <xf numFmtId="0" fontId="3" fillId="2" borderId="8" xfId="0" applyFont="1" applyFill="1" applyBorder="1" applyAlignment="1">
      <alignment vertical="center"/>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7" xfId="0" applyFont="1" applyFill="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right" vertical="center"/>
    </xf>
    <xf numFmtId="0" fontId="3" fillId="2" borderId="14" xfId="0" applyFont="1" applyFill="1" applyBorder="1" applyAlignment="1">
      <alignment vertical="center"/>
    </xf>
    <xf numFmtId="0" fontId="3" fillId="2" borderId="6" xfId="0" applyFont="1" applyFill="1" applyBorder="1" applyAlignment="1">
      <alignment horizontal="right" vertical="center"/>
    </xf>
    <xf numFmtId="0" fontId="3" fillId="2" borderId="1" xfId="0" quotePrefix="1" applyFont="1" applyFill="1" applyBorder="1" applyAlignment="1">
      <alignment horizontal="left" vertical="center"/>
    </xf>
    <xf numFmtId="0" fontId="8" fillId="2" borderId="2" xfId="0" quotePrefix="1" applyFont="1" applyFill="1" applyBorder="1" applyAlignment="1">
      <alignment horizontal="left" vertical="center"/>
    </xf>
    <xf numFmtId="0" fontId="8" fillId="2" borderId="2" xfId="0" applyFont="1" applyFill="1" applyBorder="1" applyAlignment="1">
      <alignment vertical="center"/>
    </xf>
    <xf numFmtId="0" fontId="3" fillId="2" borderId="15" xfId="0" applyFont="1" applyFill="1" applyBorder="1" applyAlignment="1">
      <alignment vertical="center"/>
    </xf>
    <xf numFmtId="0" fontId="3" fillId="2" borderId="9" xfId="0" applyFont="1" applyFill="1" applyBorder="1" applyAlignment="1">
      <alignment horizontal="right" vertical="center"/>
    </xf>
    <xf numFmtId="0" fontId="8" fillId="2" borderId="1" xfId="0" applyFont="1" applyFill="1" applyBorder="1" applyAlignment="1">
      <alignment vertical="center"/>
    </xf>
    <xf numFmtId="0" fontId="8" fillId="2" borderId="4" xfId="0" applyFont="1" applyFill="1" applyBorder="1" applyAlignment="1">
      <alignment vertical="center"/>
    </xf>
    <xf numFmtId="0" fontId="8" fillId="2" borderId="0" xfId="0" applyFont="1" applyFill="1" applyAlignment="1">
      <alignment vertical="center"/>
    </xf>
    <xf numFmtId="0" fontId="3" fillId="2" borderId="5" xfId="0" applyFont="1" applyFill="1" applyBorder="1"/>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3" fillId="2" borderId="1" xfId="0" applyFont="1" applyFill="1" applyBorder="1" applyAlignment="1">
      <alignment horizontal="right" vertical="center"/>
    </xf>
    <xf numFmtId="0" fontId="3" fillId="2" borderId="17" xfId="1" applyFill="1" applyBorder="1" applyAlignment="1">
      <alignment vertical="center"/>
    </xf>
    <xf numFmtId="0" fontId="3" fillId="2" borderId="0" xfId="0" applyFont="1" applyFill="1" applyAlignment="1">
      <alignment vertical="center" wrapText="1"/>
    </xf>
    <xf numFmtId="0" fontId="10" fillId="2" borderId="0" xfId="0" applyFont="1" applyFill="1" applyAlignment="1">
      <alignment vertical="center"/>
    </xf>
    <xf numFmtId="0" fontId="10" fillId="2" borderId="0" xfId="1" applyFont="1" applyFill="1" applyAlignment="1">
      <alignment vertical="center"/>
    </xf>
    <xf numFmtId="0" fontId="3" fillId="2" borderId="22" xfId="1" applyFill="1" applyBorder="1" applyAlignment="1">
      <alignment vertical="center"/>
    </xf>
    <xf numFmtId="0" fontId="3" fillId="2" borderId="16" xfId="1" applyFill="1" applyBorder="1" applyAlignment="1">
      <alignment vertical="center"/>
    </xf>
    <xf numFmtId="0" fontId="3" fillId="2" borderId="18" xfId="0" applyFont="1" applyFill="1" applyBorder="1" applyAlignment="1">
      <alignment vertical="center"/>
    </xf>
    <xf numFmtId="0" fontId="3" fillId="2" borderId="19" xfId="1" applyFill="1" applyBorder="1" applyAlignment="1">
      <alignment vertical="center"/>
    </xf>
    <xf numFmtId="0" fontId="3" fillId="2" borderId="20" xfId="0" applyFont="1" applyFill="1" applyBorder="1" applyAlignment="1">
      <alignment vertical="center"/>
    </xf>
    <xf numFmtId="0" fontId="3" fillId="2" borderId="21" xfId="1" applyFill="1" applyBorder="1" applyAlignment="1">
      <alignment vertical="center"/>
    </xf>
    <xf numFmtId="0" fontId="3" fillId="2" borderId="23" xfId="0" applyFont="1" applyFill="1" applyBorder="1" applyAlignment="1">
      <alignment vertical="center"/>
    </xf>
    <xf numFmtId="0" fontId="3" fillId="2" borderId="1" xfId="0" applyFont="1" applyFill="1" applyBorder="1" applyAlignment="1">
      <alignment horizontal="right" vertical="top"/>
    </xf>
    <xf numFmtId="0" fontId="3" fillId="2" borderId="4" xfId="0" applyFont="1" applyFill="1" applyBorder="1" applyAlignment="1">
      <alignment horizontal="right" vertical="top"/>
    </xf>
    <xf numFmtId="0" fontId="3" fillId="2" borderId="4" xfId="0" quotePrefix="1" applyFont="1" applyFill="1" applyBorder="1" applyAlignment="1">
      <alignment horizontal="left" vertical="top"/>
    </xf>
    <xf numFmtId="0" fontId="3" fillId="2" borderId="1" xfId="0" applyFont="1" applyFill="1" applyBorder="1" applyAlignment="1">
      <alignment vertical="top"/>
    </xf>
    <xf numFmtId="0" fontId="3" fillId="2" borderId="4" xfId="0" applyFont="1" applyFill="1" applyBorder="1" applyAlignment="1">
      <alignment vertical="top"/>
    </xf>
    <xf numFmtId="0" fontId="3" fillId="2" borderId="3" xfId="0" applyFont="1" applyFill="1" applyBorder="1" applyAlignment="1">
      <alignment vertical="top"/>
    </xf>
    <xf numFmtId="0" fontId="3" fillId="2" borderId="5" xfId="0" applyFont="1" applyFill="1" applyBorder="1" applyAlignment="1">
      <alignment vertical="top"/>
    </xf>
    <xf numFmtId="0" fontId="2" fillId="3" borderId="0" xfId="2" applyFill="1" applyAlignment="1">
      <alignment horizontal="center"/>
    </xf>
    <xf numFmtId="0" fontId="2" fillId="0" borderId="0" xfId="2"/>
    <xf numFmtId="0" fontId="2" fillId="0" borderId="0" xfId="2" applyAlignment="1">
      <alignment horizontal="center"/>
    </xf>
    <xf numFmtId="0" fontId="2" fillId="0" borderId="0" xfId="2" applyAlignment="1">
      <alignment vertical="center"/>
    </xf>
    <xf numFmtId="0" fontId="3" fillId="2" borderId="0" xfId="0" applyFont="1" applyFill="1" applyAlignment="1">
      <alignment vertical="top"/>
    </xf>
    <xf numFmtId="0" fontId="5" fillId="2" borderId="1" xfId="0" applyFont="1" applyFill="1" applyBorder="1" applyAlignment="1">
      <alignment vertical="top"/>
    </xf>
    <xf numFmtId="0" fontId="5" fillId="2" borderId="2" xfId="0" applyFont="1" applyFill="1" applyBorder="1" applyAlignment="1">
      <alignment vertical="top"/>
    </xf>
    <xf numFmtId="0" fontId="3" fillId="2" borderId="2" xfId="0" applyFont="1" applyFill="1" applyBorder="1" applyAlignment="1">
      <alignment vertical="top"/>
    </xf>
    <xf numFmtId="0" fontId="5" fillId="2" borderId="4" xfId="0" applyFont="1" applyFill="1" applyBorder="1" applyAlignment="1">
      <alignment vertical="top"/>
    </xf>
    <xf numFmtId="0" fontId="5" fillId="2" borderId="0" xfId="0" applyFont="1" applyFill="1" applyAlignment="1">
      <alignment vertical="top"/>
    </xf>
    <xf numFmtId="0" fontId="3" fillId="2" borderId="0" xfId="0" applyFont="1" applyFill="1" applyAlignment="1">
      <alignment horizontal="center" vertical="top"/>
    </xf>
    <xf numFmtId="0" fontId="3" fillId="2" borderId="0" xfId="0" applyFont="1" applyFill="1" applyAlignment="1">
      <alignment horizontal="right" vertical="top"/>
    </xf>
    <xf numFmtId="0" fontId="3" fillId="2" borderId="0" xfId="1" applyFill="1" applyAlignment="1">
      <alignment vertical="top"/>
    </xf>
    <xf numFmtId="15" fontId="3" fillId="2" borderId="5" xfId="0" applyNumberFormat="1" applyFont="1" applyFill="1" applyBorder="1" applyAlignment="1">
      <alignment vertical="top"/>
    </xf>
    <xf numFmtId="0" fontId="3" fillId="2" borderId="6" xfId="0" applyFont="1" applyFill="1" applyBorder="1" applyAlignment="1">
      <alignment vertical="top"/>
    </xf>
    <xf numFmtId="0" fontId="3" fillId="2" borderId="7" xfId="0" applyFont="1" applyFill="1" applyBorder="1" applyAlignment="1">
      <alignment vertical="top"/>
    </xf>
    <xf numFmtId="0" fontId="3" fillId="2" borderId="7" xfId="0" applyFont="1" applyFill="1" applyBorder="1" applyAlignment="1">
      <alignment horizontal="right" vertical="top"/>
    </xf>
    <xf numFmtId="0" fontId="3" fillId="2" borderId="8" xfId="0" applyFont="1" applyFill="1" applyBorder="1" applyAlignment="1">
      <alignment vertical="top"/>
    </xf>
    <xf numFmtId="0" fontId="3" fillId="2" borderId="11" xfId="0" applyFont="1" applyFill="1" applyBorder="1" applyAlignment="1">
      <alignment vertical="top"/>
    </xf>
    <xf numFmtId="0" fontId="3" fillId="2" borderId="5" xfId="1" applyFill="1" applyBorder="1" applyAlignment="1">
      <alignment vertical="top"/>
    </xf>
    <xf numFmtId="0" fontId="3" fillId="2" borderId="9" xfId="1" applyFill="1" applyBorder="1" applyAlignment="1">
      <alignment vertical="top"/>
    </xf>
    <xf numFmtId="0" fontId="3" fillId="2" borderId="11" xfId="1" applyFill="1" applyBorder="1" applyAlignment="1">
      <alignment vertical="top"/>
    </xf>
    <xf numFmtId="0" fontId="3" fillId="2" borderId="0" xfId="0" applyFont="1" applyFill="1" applyAlignment="1">
      <alignment horizontal="left" vertical="top"/>
    </xf>
    <xf numFmtId="0" fontId="3" fillId="2" borderId="7" xfId="0" applyFont="1" applyFill="1" applyBorder="1" applyAlignment="1">
      <alignment horizontal="left" vertical="top"/>
    </xf>
    <xf numFmtId="0" fontId="3" fillId="2" borderId="6" xfId="0" applyFont="1" applyFill="1" applyBorder="1" applyAlignment="1">
      <alignment horizontal="right" vertical="top"/>
    </xf>
    <xf numFmtId="0" fontId="3" fillId="2" borderId="1" xfId="0" quotePrefix="1" applyFont="1" applyFill="1" applyBorder="1" applyAlignment="1">
      <alignment horizontal="left" vertical="top"/>
    </xf>
    <xf numFmtId="0" fontId="3" fillId="2" borderId="9" xfId="0" applyFont="1" applyFill="1" applyBorder="1" applyAlignment="1">
      <alignment horizontal="right" vertical="top"/>
    </xf>
    <xf numFmtId="0" fontId="8" fillId="2" borderId="1" xfId="0" applyFont="1" applyFill="1" applyBorder="1" applyAlignment="1">
      <alignment vertical="top"/>
    </xf>
    <xf numFmtId="0" fontId="8" fillId="2" borderId="4" xfId="0" applyFont="1" applyFill="1" applyBorder="1" applyAlignment="1">
      <alignment vertical="top"/>
    </xf>
    <xf numFmtId="0" fontId="3" fillId="2" borderId="4" xfId="0" applyFont="1" applyFill="1" applyBorder="1" applyAlignment="1">
      <alignment horizontal="center" vertical="top"/>
    </xf>
    <xf numFmtId="0" fontId="3" fillId="2" borderId="14" xfId="0" applyFont="1" applyFill="1" applyBorder="1" applyAlignment="1">
      <alignment vertical="top"/>
    </xf>
    <xf numFmtId="0" fontId="5" fillId="2" borderId="9" xfId="0" applyFont="1" applyFill="1" applyBorder="1" applyAlignment="1">
      <alignment vertical="top"/>
    </xf>
    <xf numFmtId="0" fontId="5" fillId="2" borderId="10" xfId="0" applyFont="1" applyFill="1" applyBorder="1" applyAlignment="1">
      <alignment vertical="top"/>
    </xf>
    <xf numFmtId="0" fontId="5" fillId="2" borderId="11" xfId="0" applyFont="1" applyFill="1" applyBorder="1" applyAlignment="1">
      <alignment vertical="top"/>
    </xf>
    <xf numFmtId="0" fontId="3" fillId="2" borderId="16" xfId="1" applyFill="1" applyBorder="1" applyAlignment="1">
      <alignment vertical="top"/>
    </xf>
    <xf numFmtId="0" fontId="3" fillId="2" borderId="17" xfId="1" applyFill="1" applyBorder="1" applyAlignment="1">
      <alignment vertical="top"/>
    </xf>
    <xf numFmtId="0" fontId="3" fillId="2" borderId="18" xfId="0" applyFont="1" applyFill="1" applyBorder="1" applyAlignment="1">
      <alignment vertical="top"/>
    </xf>
    <xf numFmtId="0" fontId="3" fillId="2" borderId="19" xfId="1" applyFill="1" applyBorder="1" applyAlignment="1">
      <alignment vertical="top"/>
    </xf>
    <xf numFmtId="0" fontId="3" fillId="2" borderId="20" xfId="0" applyFont="1" applyFill="1" applyBorder="1" applyAlignment="1">
      <alignment vertical="top"/>
    </xf>
    <xf numFmtId="0" fontId="3" fillId="2" borderId="0" xfId="0" applyFont="1" applyFill="1" applyAlignment="1">
      <alignment vertical="top" wrapText="1"/>
    </xf>
    <xf numFmtId="0" fontId="3" fillId="2" borderId="0" xfId="1" applyFill="1" applyAlignment="1">
      <alignment horizontal="center" vertical="top"/>
    </xf>
    <xf numFmtId="0" fontId="10" fillId="2" borderId="0" xfId="0" applyFont="1" applyFill="1" applyAlignment="1">
      <alignment vertical="top"/>
    </xf>
    <xf numFmtId="0" fontId="10" fillId="2" borderId="0" xfId="1" applyFont="1" applyFill="1" applyAlignment="1">
      <alignment vertical="top"/>
    </xf>
    <xf numFmtId="0" fontId="3" fillId="2" borderId="0" xfId="1" applyFill="1" applyAlignment="1">
      <alignment horizontal="left" vertical="top"/>
    </xf>
    <xf numFmtId="0" fontId="3" fillId="2" borderId="21" xfId="1" applyFill="1" applyBorder="1" applyAlignment="1">
      <alignment vertical="top"/>
    </xf>
    <xf numFmtId="0" fontId="3" fillId="2" borderId="22" xfId="1" applyFill="1" applyBorder="1" applyAlignment="1">
      <alignment vertical="top"/>
    </xf>
    <xf numFmtId="0" fontId="3" fillId="2" borderId="23" xfId="0" applyFont="1" applyFill="1" applyBorder="1" applyAlignment="1">
      <alignment vertical="top"/>
    </xf>
    <xf numFmtId="0" fontId="3" fillId="2" borderId="14" xfId="0" applyFont="1" applyFill="1" applyBorder="1" applyAlignment="1">
      <alignment horizontal="left" vertical="center"/>
    </xf>
    <xf numFmtId="0" fontId="3" fillId="2" borderId="13" xfId="0" applyFont="1" applyFill="1" applyBorder="1" applyAlignment="1">
      <alignment horizontal="left" vertical="top"/>
    </xf>
    <xf numFmtId="0" fontId="3" fillId="0" borderId="5" xfId="0" applyFont="1" applyBorder="1" applyAlignment="1">
      <alignment vertical="top"/>
    </xf>
    <xf numFmtId="0" fontId="3" fillId="0" borderId="0" xfId="0" applyFont="1" applyAlignment="1">
      <alignment vertical="top"/>
    </xf>
    <xf numFmtId="0" fontId="3" fillId="2" borderId="13" xfId="0" applyFont="1" applyFill="1" applyBorder="1" applyAlignment="1">
      <alignment vertical="center"/>
    </xf>
    <xf numFmtId="0" fontId="3" fillId="2" borderId="4" xfId="0" applyFont="1" applyFill="1" applyBorder="1" applyAlignment="1">
      <alignment horizontal="right" vertical="top" wrapText="1"/>
    </xf>
    <xf numFmtId="0" fontId="3" fillId="2" borderId="5" xfId="0" applyFont="1" applyFill="1" applyBorder="1" applyAlignment="1">
      <alignment vertical="top" wrapText="1"/>
    </xf>
    <xf numFmtId="0" fontId="3" fillId="2" borderId="1" xfId="0" applyFont="1" applyFill="1" applyBorder="1" applyAlignment="1">
      <alignment horizontal="right" vertical="top" wrapText="1"/>
    </xf>
    <xf numFmtId="0" fontId="3" fillId="2" borderId="3" xfId="0" applyFont="1" applyFill="1" applyBorder="1" applyAlignment="1">
      <alignment vertical="top" wrapText="1"/>
    </xf>
    <xf numFmtId="0" fontId="3" fillId="0" borderId="3" xfId="0" applyFont="1" applyBorder="1" applyAlignment="1">
      <alignment vertical="center" wrapText="1"/>
    </xf>
    <xf numFmtId="0" fontId="3" fillId="0" borderId="1" xfId="0" applyFont="1" applyBorder="1" applyAlignment="1">
      <alignment vertical="top" wrapText="1"/>
    </xf>
    <xf numFmtId="0" fontId="3" fillId="0" borderId="5" xfId="0" applyFont="1" applyBorder="1" applyAlignment="1">
      <alignment vertical="center" wrapText="1"/>
    </xf>
    <xf numFmtId="0" fontId="3" fillId="0" borderId="4" xfId="0" applyFont="1" applyBorder="1" applyAlignment="1">
      <alignment vertical="top" wrapText="1"/>
    </xf>
    <xf numFmtId="0" fontId="3" fillId="0" borderId="5" xfId="0" applyFont="1" applyBorder="1" applyAlignment="1">
      <alignment vertical="center"/>
    </xf>
    <xf numFmtId="0" fontId="3" fillId="0" borderId="4" xfId="0" applyFont="1" applyBorder="1" applyAlignment="1">
      <alignment vertical="top"/>
    </xf>
    <xf numFmtId="0" fontId="3" fillId="2" borderId="13" xfId="0" applyFont="1" applyFill="1" applyBorder="1" applyAlignment="1">
      <alignment horizontal="left"/>
    </xf>
    <xf numFmtId="0" fontId="5" fillId="2" borderId="13" xfId="0" applyFont="1" applyFill="1" applyBorder="1"/>
    <xf numFmtId="0" fontId="3" fillId="2" borderId="13" xfId="0" applyFont="1" applyFill="1" applyBorder="1"/>
    <xf numFmtId="0" fontId="3" fillId="0" borderId="3"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6" xfId="0" applyFont="1" applyBorder="1" applyAlignment="1">
      <alignment vertical="top"/>
    </xf>
    <xf numFmtId="0" fontId="8" fillId="0" borderId="2" xfId="0" quotePrefix="1" applyFont="1" applyBorder="1" applyAlignment="1">
      <alignment horizontal="left" vertical="top"/>
    </xf>
    <xf numFmtId="0" fontId="3" fillId="0" borderId="2" xfId="0" applyFont="1" applyBorder="1" applyAlignment="1">
      <alignment vertical="top"/>
    </xf>
    <xf numFmtId="0" fontId="8" fillId="0" borderId="2" xfId="0" applyFont="1" applyBorder="1" applyAlignment="1">
      <alignment vertical="top"/>
    </xf>
    <xf numFmtId="0" fontId="3" fillId="0" borderId="15" xfId="0" applyFont="1" applyBorder="1" applyAlignment="1">
      <alignment vertical="top"/>
    </xf>
    <xf numFmtId="0" fontId="5" fillId="0" borderId="2" xfId="0" applyFont="1" applyBorder="1" applyAlignment="1">
      <alignment vertical="top"/>
    </xf>
    <xf numFmtId="0" fontId="8" fillId="0" borderId="0" xfId="0" applyFont="1" applyAlignment="1">
      <alignment vertical="top"/>
    </xf>
    <xf numFmtId="0" fontId="5" fillId="0" borderId="0" xfId="0" applyFont="1" applyAlignment="1">
      <alignment vertical="top"/>
    </xf>
    <xf numFmtId="0" fontId="3" fillId="0" borderId="0" xfId="0" applyFont="1" applyAlignment="1">
      <alignment vertical="center"/>
    </xf>
    <xf numFmtId="0" fontId="3" fillId="0" borderId="13" xfId="0" applyFont="1" applyBorder="1" applyAlignment="1">
      <alignment horizontal="left"/>
    </xf>
    <xf numFmtId="0" fontId="5" fillId="0" borderId="13" xfId="0" applyFont="1" applyBorder="1"/>
    <xf numFmtId="0" fontId="3" fillId="0" borderId="13" xfId="0" applyFont="1" applyBorder="1"/>
    <xf numFmtId="0" fontId="3" fillId="0" borderId="5" xfId="0" applyFont="1" applyBorder="1" applyAlignment="1">
      <alignment horizontal="center" vertical="top"/>
    </xf>
    <xf numFmtId="0" fontId="3" fillId="0" borderId="14" xfId="0" applyFont="1" applyBorder="1" applyAlignment="1">
      <alignment vertical="top"/>
    </xf>
    <xf numFmtId="0" fontId="3" fillId="0" borderId="14" xfId="0" applyFont="1" applyBorder="1" applyAlignment="1">
      <alignment vertical="top" wrapText="1"/>
    </xf>
    <xf numFmtId="0" fontId="3" fillId="6" borderId="5" xfId="0" applyFont="1" applyFill="1" applyBorder="1" applyAlignment="1">
      <alignment vertical="top"/>
    </xf>
    <xf numFmtId="0" fontId="3" fillId="6" borderId="4" xfId="0" applyFont="1" applyFill="1" applyBorder="1" applyAlignment="1">
      <alignment vertical="top"/>
    </xf>
    <xf numFmtId="0" fontId="3" fillId="6" borderId="3" xfId="0" applyFont="1" applyFill="1" applyBorder="1" applyAlignment="1">
      <alignment vertical="top"/>
    </xf>
    <xf numFmtId="0" fontId="3" fillId="6" borderId="1" xfId="0" applyFont="1" applyFill="1" applyBorder="1" applyAlignment="1">
      <alignment vertical="top"/>
    </xf>
    <xf numFmtId="0" fontId="3" fillId="6" borderId="13" xfId="0" applyFont="1" applyFill="1" applyBorder="1" applyAlignment="1">
      <alignment horizontal="justify" vertical="top"/>
    </xf>
    <xf numFmtId="0" fontId="0" fillId="0" borderId="0" xfId="0" applyAlignment="1">
      <alignment vertical="center"/>
    </xf>
    <xf numFmtId="0" fontId="0" fillId="0" borderId="0" xfId="0" applyAlignment="1">
      <alignment vertical="center" wrapText="1"/>
    </xf>
    <xf numFmtId="0" fontId="5" fillId="0" borderId="0" xfId="0" applyFont="1" applyAlignment="1">
      <alignment horizontal="center" vertical="center"/>
    </xf>
    <xf numFmtId="0" fontId="5" fillId="0" borderId="28" xfId="0" applyFont="1" applyBorder="1" applyAlignment="1">
      <alignment horizontal="center" vertical="center"/>
    </xf>
    <xf numFmtId="0" fontId="0" fillId="0" borderId="28" xfId="0" applyBorder="1" applyAlignment="1">
      <alignment vertical="center"/>
    </xf>
    <xf numFmtId="0" fontId="3" fillId="0" borderId="28" xfId="0" applyFont="1" applyBorder="1" applyAlignment="1">
      <alignment vertical="center"/>
    </xf>
    <xf numFmtId="0" fontId="3" fillId="0" borderId="28" xfId="0" applyFont="1" applyBorder="1" applyAlignment="1">
      <alignment vertical="center" wrapText="1"/>
    </xf>
    <xf numFmtId="0" fontId="3" fillId="0" borderId="28" xfId="0" applyFont="1" applyBorder="1" applyAlignment="1">
      <alignment horizontal="center" vertical="center"/>
    </xf>
    <xf numFmtId="0" fontId="0" fillId="0" borderId="28" xfId="0" applyBorder="1" applyAlignment="1">
      <alignment horizontal="center" vertical="center"/>
    </xf>
    <xf numFmtId="0" fontId="3" fillId="0" borderId="28" xfId="0" applyFont="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vertical="center"/>
    </xf>
    <xf numFmtId="0" fontId="3" fillId="2" borderId="0" xfId="1" applyFill="1" applyAlignment="1">
      <alignment horizontal="center" vertical="center"/>
    </xf>
    <xf numFmtId="0" fontId="3" fillId="2" borderId="0" xfId="0" applyFont="1" applyFill="1" applyAlignment="1">
      <alignment horizontal="left" vertical="top"/>
    </xf>
    <xf numFmtId="0" fontId="3" fillId="2" borderId="13" xfId="0" applyFont="1" applyFill="1" applyBorder="1" applyAlignment="1">
      <alignment horizontal="left" vertical="top"/>
    </xf>
    <xf numFmtId="0" fontId="5" fillId="0" borderId="28" xfId="0" applyFont="1" applyFill="1" applyBorder="1" applyAlignment="1">
      <alignment horizontal="center" vertical="center" wrapText="1"/>
    </xf>
    <xf numFmtId="0" fontId="5" fillId="0" borderId="28" xfId="0" applyFont="1" applyFill="1" applyBorder="1" applyAlignment="1">
      <alignment horizontal="center" vertical="center"/>
    </xf>
    <xf numFmtId="0" fontId="3" fillId="0" borderId="28" xfId="0" applyFont="1" applyFill="1" applyBorder="1" applyAlignment="1">
      <alignment vertical="center" wrapText="1"/>
    </xf>
    <xf numFmtId="0" fontId="3" fillId="0" borderId="28" xfId="0" applyFont="1" applyFill="1" applyBorder="1" applyAlignment="1">
      <alignment vertical="center"/>
    </xf>
    <xf numFmtId="0" fontId="0" fillId="0" borderId="28" xfId="0" applyFill="1" applyBorder="1" applyAlignment="1">
      <alignment vertical="center"/>
    </xf>
    <xf numFmtId="0" fontId="3" fillId="2" borderId="14" xfId="0" applyFont="1" applyFill="1" applyBorder="1" applyAlignment="1">
      <alignment horizontal="left" vertical="top"/>
    </xf>
    <xf numFmtId="0" fontId="3" fillId="2" borderId="14" xfId="0" applyFont="1" applyFill="1" applyBorder="1" applyAlignment="1">
      <alignment horizontal="left" vertical="top" wrapText="1"/>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0" xfId="0" applyFont="1" applyFill="1" applyAlignment="1">
      <alignment horizontal="center" vertical="center"/>
    </xf>
    <xf numFmtId="0" fontId="3" fillId="2" borderId="0" xfId="1" applyFill="1" applyAlignment="1">
      <alignment horizontal="center" vertical="center"/>
    </xf>
    <xf numFmtId="0" fontId="3" fillId="2" borderId="13" xfId="0" applyFont="1" applyFill="1" applyBorder="1" applyAlignment="1">
      <alignment horizontal="left" vertical="top"/>
    </xf>
    <xf numFmtId="0" fontId="3" fillId="2" borderId="0" xfId="0" applyFont="1" applyFill="1" applyAlignment="1">
      <alignment horizontal="left" vertical="top"/>
    </xf>
    <xf numFmtId="0" fontId="3" fillId="2" borderId="14" xfId="0" applyFont="1" applyFill="1" applyBorder="1" applyAlignment="1">
      <alignment vertical="top"/>
    </xf>
    <xf numFmtId="0" fontId="9" fillId="2" borderId="4" xfId="0" applyFont="1" applyFill="1" applyBorder="1" applyAlignment="1">
      <alignment vertical="center" wrapText="1"/>
    </xf>
    <xf numFmtId="0" fontId="9" fillId="2" borderId="0" xfId="0" applyFont="1" applyFill="1" applyAlignment="1">
      <alignment vertical="center" wrapText="1"/>
    </xf>
    <xf numFmtId="0" fontId="9" fillId="2" borderId="5" xfId="0" applyFont="1" applyFill="1" applyBorder="1" applyAlignment="1">
      <alignment vertical="center" wrapText="1"/>
    </xf>
    <xf numFmtId="0" fontId="12" fillId="2" borderId="2" xfId="0" applyFont="1" applyFill="1" applyBorder="1" applyAlignment="1">
      <alignment vertical="center"/>
    </xf>
    <xf numFmtId="0" fontId="12" fillId="2" borderId="1" xfId="0" applyFont="1" applyFill="1" applyBorder="1" applyAlignment="1">
      <alignment vertical="center"/>
    </xf>
    <xf numFmtId="0" fontId="13" fillId="2" borderId="2" xfId="0" applyFont="1" applyFill="1" applyBorder="1" applyAlignment="1">
      <alignment vertical="center"/>
    </xf>
    <xf numFmtId="0" fontId="14" fillId="2" borderId="2" xfId="0" applyFont="1" applyFill="1" applyBorder="1" applyAlignment="1">
      <alignment vertical="center"/>
    </xf>
    <xf numFmtId="0" fontId="13" fillId="2" borderId="3" xfId="0" applyFont="1" applyFill="1" applyBorder="1" applyAlignment="1">
      <alignment vertical="center"/>
    </xf>
    <xf numFmtId="0" fontId="13" fillId="2" borderId="0" xfId="0" applyFont="1" applyFill="1" applyAlignment="1">
      <alignment vertical="center"/>
    </xf>
    <xf numFmtId="0" fontId="3" fillId="6" borderId="28" xfId="0" applyFont="1" applyFill="1" applyBorder="1" applyAlignment="1">
      <alignment vertical="center"/>
    </xf>
    <xf numFmtId="0" fontId="3" fillId="2" borderId="14" xfId="0" applyFont="1" applyFill="1" applyBorder="1" applyAlignment="1">
      <alignment horizontal="justify" vertical="center" wrapText="1"/>
    </xf>
    <xf numFmtId="0" fontId="3" fillId="2" borderId="0" xfId="1" applyFill="1" applyAlignment="1">
      <alignment horizontal="center" vertical="center"/>
    </xf>
    <xf numFmtId="0" fontId="3" fillId="2" borderId="0" xfId="1" applyFont="1" applyFill="1" applyAlignment="1">
      <alignment horizontal="center" vertical="top"/>
    </xf>
    <xf numFmtId="0" fontId="3" fillId="2" borderId="0" xfId="1" applyFont="1" applyFill="1" applyAlignment="1">
      <alignment vertical="center"/>
    </xf>
    <xf numFmtId="0" fontId="5" fillId="2" borderId="1" xfId="1" applyFont="1" applyFill="1" applyBorder="1" applyAlignment="1">
      <alignment horizontal="center" vertical="top"/>
    </xf>
    <xf numFmtId="0" fontId="5" fillId="2" borderId="2"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top"/>
    </xf>
    <xf numFmtId="0" fontId="3" fillId="2" borderId="4" xfId="1" applyFont="1" applyFill="1" applyBorder="1" applyAlignment="1">
      <alignment horizontal="center" vertical="top"/>
    </xf>
    <xf numFmtId="0" fontId="3" fillId="2" borderId="0" xfId="1" applyFont="1" applyFill="1" applyAlignment="1">
      <alignment horizontal="center" vertical="center"/>
    </xf>
    <xf numFmtId="0" fontId="3" fillId="2" borderId="5" xfId="1" applyFont="1" applyFill="1" applyBorder="1" applyAlignment="1">
      <alignment vertical="center"/>
    </xf>
    <xf numFmtId="0" fontId="5" fillId="2" borderId="0" xfId="1" applyFont="1" applyFill="1" applyAlignment="1">
      <alignment vertical="center"/>
    </xf>
    <xf numFmtId="15" fontId="3" fillId="2" borderId="5" xfId="1" applyNumberFormat="1" applyFont="1" applyFill="1" applyBorder="1" applyAlignment="1">
      <alignment vertical="center"/>
    </xf>
    <xf numFmtId="0" fontId="3" fillId="2" borderId="6" xfId="1" applyFont="1" applyFill="1" applyBorder="1" applyAlignment="1">
      <alignment horizontal="center" vertical="top"/>
    </xf>
    <xf numFmtId="0" fontId="3" fillId="2" borderId="7" xfId="1" applyFont="1" applyFill="1" applyBorder="1" applyAlignment="1">
      <alignment vertical="center"/>
    </xf>
    <xf numFmtId="0" fontId="3" fillId="2" borderId="7" xfId="1" applyFont="1" applyFill="1" applyBorder="1" applyAlignment="1">
      <alignment horizontal="center" vertical="top"/>
    </xf>
    <xf numFmtId="0" fontId="3" fillId="2" borderId="7" xfId="1" applyFont="1" applyFill="1" applyBorder="1" applyAlignment="1">
      <alignment horizontal="right" vertical="center"/>
    </xf>
    <xf numFmtId="0" fontId="3" fillId="2" borderId="8" xfId="1" applyFont="1" applyFill="1" applyBorder="1" applyAlignment="1">
      <alignment vertical="center"/>
    </xf>
    <xf numFmtId="0" fontId="3" fillId="2" borderId="1" xfId="1" applyFont="1" applyFill="1" applyBorder="1" applyAlignment="1">
      <alignment horizontal="center" vertical="top"/>
    </xf>
    <xf numFmtId="0" fontId="3" fillId="2" borderId="3" xfId="1" applyFont="1" applyFill="1" applyBorder="1" applyAlignment="1">
      <alignment vertical="center"/>
    </xf>
    <xf numFmtId="0" fontId="3" fillId="2" borderId="7" xfId="1" applyFont="1" applyFill="1" applyBorder="1" applyAlignment="1">
      <alignment horizontal="left" vertical="center"/>
    </xf>
    <xf numFmtId="0" fontId="3" fillId="2" borderId="1" xfId="1" applyFont="1" applyFill="1" applyBorder="1" applyAlignment="1">
      <alignment horizontal="center" vertical="top" wrapText="1"/>
    </xf>
    <xf numFmtId="0" fontId="3" fillId="0" borderId="3" xfId="1" applyFont="1" applyBorder="1" applyAlignment="1">
      <alignment horizontal="justify" vertical="center" wrapText="1"/>
    </xf>
    <xf numFmtId="0" fontId="3" fillId="0" borderId="1" xfId="1" applyFont="1" applyBorder="1" applyAlignment="1">
      <alignment horizontal="center" vertical="top" wrapText="1"/>
    </xf>
    <xf numFmtId="0" fontId="3" fillId="2" borderId="3" xfId="1" applyFont="1" applyFill="1" applyBorder="1" applyAlignment="1">
      <alignment vertical="top" wrapText="1"/>
    </xf>
    <xf numFmtId="0" fontId="3" fillId="2" borderId="0" xfId="1" applyFont="1" applyFill="1" applyAlignment="1">
      <alignment vertical="center" wrapText="1"/>
    </xf>
    <xf numFmtId="0" fontId="3" fillId="2" borderId="4" xfId="1" applyFont="1" applyFill="1" applyBorder="1" applyAlignment="1">
      <alignment horizontal="center" vertical="top" wrapText="1"/>
    </xf>
    <xf numFmtId="0" fontId="3" fillId="0" borderId="5" xfId="1" applyFont="1" applyBorder="1" applyAlignment="1">
      <alignment horizontal="justify" vertical="center" wrapText="1"/>
    </xf>
    <xf numFmtId="0" fontId="3" fillId="0" borderId="4" xfId="1" applyFont="1" applyBorder="1" applyAlignment="1">
      <alignment horizontal="center" vertical="top" wrapText="1"/>
    </xf>
    <xf numFmtId="0" fontId="3" fillId="2" borderId="5" xfId="1" applyFont="1" applyFill="1" applyBorder="1" applyAlignment="1">
      <alignment vertical="top" wrapText="1"/>
    </xf>
    <xf numFmtId="0" fontId="3" fillId="0" borderId="5" xfId="1" applyFont="1" applyBorder="1" applyAlignment="1">
      <alignment horizontal="justify" vertical="center"/>
    </xf>
    <xf numFmtId="0" fontId="3" fillId="0" borderId="4" xfId="1" applyFont="1" applyBorder="1" applyAlignment="1">
      <alignment horizontal="center" vertical="top"/>
    </xf>
    <xf numFmtId="0" fontId="3" fillId="2" borderId="5" xfId="1" applyFont="1" applyFill="1" applyBorder="1" applyAlignment="1">
      <alignment vertical="top"/>
    </xf>
    <xf numFmtId="0" fontId="3" fillId="0" borderId="5" xfId="1" applyFont="1" applyBorder="1" applyAlignment="1">
      <alignment vertical="center"/>
    </xf>
    <xf numFmtId="0" fontId="3" fillId="2" borderId="7" xfId="1" applyFont="1" applyFill="1" applyBorder="1" applyAlignment="1">
      <alignment horizontal="justify" vertical="center"/>
    </xf>
    <xf numFmtId="0" fontId="3" fillId="2" borderId="8" xfId="1" applyFont="1" applyFill="1" applyBorder="1" applyAlignment="1">
      <alignment horizontal="justify" vertical="center"/>
    </xf>
    <xf numFmtId="0" fontId="3" fillId="2" borderId="1" xfId="1" quotePrefix="1" applyFont="1" applyFill="1" applyBorder="1" applyAlignment="1">
      <alignment horizontal="center" vertical="top"/>
    </xf>
    <xf numFmtId="0" fontId="8" fillId="2" borderId="2" xfId="1" quotePrefix="1" applyFont="1" applyFill="1" applyBorder="1" applyAlignment="1">
      <alignment horizontal="left" vertical="center"/>
    </xf>
    <xf numFmtId="0" fontId="8" fillId="2" borderId="2" xfId="1" applyFont="1" applyFill="1" applyBorder="1" applyAlignment="1">
      <alignment horizontal="center" vertical="top"/>
    </xf>
    <xf numFmtId="0" fontId="3" fillId="2" borderId="4" xfId="1" quotePrefix="1" applyFont="1" applyFill="1" applyBorder="1" applyAlignment="1">
      <alignment horizontal="center" vertical="top"/>
    </xf>
    <xf numFmtId="0" fontId="3" fillId="2" borderId="15" xfId="1" applyFont="1" applyFill="1" applyBorder="1" applyAlignment="1">
      <alignment vertical="center"/>
    </xf>
    <xf numFmtId="0" fontId="3" fillId="2" borderId="9" xfId="1" applyFont="1" applyFill="1" applyBorder="1" applyAlignment="1">
      <alignment horizontal="center" vertical="top"/>
    </xf>
    <xf numFmtId="0" fontId="12" fillId="2" borderId="1" xfId="1" applyFont="1" applyFill="1" applyBorder="1" applyAlignment="1">
      <alignment horizontal="center" vertical="top"/>
    </xf>
    <xf numFmtId="0" fontId="12" fillId="2" borderId="2" xfId="1" applyFont="1" applyFill="1" applyBorder="1" applyAlignment="1">
      <alignment vertical="center"/>
    </xf>
    <xf numFmtId="0" fontId="13" fillId="2" borderId="2" xfId="1" applyFont="1" applyFill="1" applyBorder="1" applyAlignment="1">
      <alignment vertical="center"/>
    </xf>
    <xf numFmtId="0" fontId="14" fillId="2" borderId="2" xfId="1" applyFont="1" applyFill="1" applyBorder="1" applyAlignment="1">
      <alignment vertical="center"/>
    </xf>
    <xf numFmtId="0" fontId="13" fillId="2" borderId="3" xfId="1" applyFont="1" applyFill="1" applyBorder="1" applyAlignment="1">
      <alignment vertical="center"/>
    </xf>
    <xf numFmtId="0" fontId="13" fillId="2" borderId="0" xfId="1" applyFont="1" applyFill="1" applyAlignment="1">
      <alignment vertical="center"/>
    </xf>
    <xf numFmtId="0" fontId="8" fillId="2" borderId="4" xfId="1" applyFont="1" applyFill="1" applyBorder="1" applyAlignment="1">
      <alignment horizontal="center" vertical="top"/>
    </xf>
    <xf numFmtId="0" fontId="8" fillId="2" borderId="0" xfId="1" applyFont="1" applyFill="1" applyAlignment="1">
      <alignment vertical="center"/>
    </xf>
    <xf numFmtId="0" fontId="9" fillId="2" borderId="4" xfId="1" applyFont="1" applyFill="1" applyBorder="1" applyAlignment="1">
      <alignment horizontal="center" vertical="top" wrapText="1"/>
    </xf>
    <xf numFmtId="0" fontId="9" fillId="2" borderId="0" xfId="1" applyFont="1" applyFill="1" applyAlignment="1">
      <alignment vertical="center" wrapText="1"/>
    </xf>
    <xf numFmtId="0" fontId="9" fillId="2" borderId="5" xfId="1" applyFont="1" applyFill="1" applyBorder="1" applyAlignment="1">
      <alignment vertical="center" wrapText="1"/>
    </xf>
    <xf numFmtId="0" fontId="3" fillId="2" borderId="0" xfId="1" applyFont="1" applyFill="1" applyAlignment="1">
      <alignment vertical="top" wrapText="1"/>
    </xf>
    <xf numFmtId="0" fontId="3" fillId="2" borderId="13" xfId="1" applyFont="1" applyFill="1" applyBorder="1" applyAlignment="1">
      <alignment horizontal="left"/>
    </xf>
    <xf numFmtId="0" fontId="5" fillId="2" borderId="13" xfId="1" applyFont="1" applyFill="1" applyBorder="1"/>
    <xf numFmtId="0" fontId="3" fillId="2" borderId="13" xfId="1" applyFont="1" applyFill="1" applyBorder="1"/>
    <xf numFmtId="0" fontId="3" fillId="2" borderId="5" xfId="1" applyFont="1" applyFill="1" applyBorder="1"/>
    <xf numFmtId="0" fontId="3" fillId="2" borderId="5" xfId="1" applyFont="1" applyFill="1" applyBorder="1" applyAlignment="1">
      <alignment horizontal="center" vertical="center"/>
    </xf>
    <xf numFmtId="0" fontId="3" fillId="2" borderId="14" xfId="1" applyFont="1" applyFill="1" applyBorder="1" applyAlignment="1">
      <alignment horizontal="left" vertical="top"/>
    </xf>
    <xf numFmtId="0" fontId="3" fillId="2" borderId="14" xfId="1" applyFont="1" applyFill="1" applyBorder="1" applyAlignment="1">
      <alignment horizontal="left" vertical="top" wrapText="1"/>
    </xf>
    <xf numFmtId="0" fontId="3" fillId="2" borderId="14" xfId="1" applyFont="1" applyFill="1" applyBorder="1" applyAlignment="1">
      <alignment vertical="center"/>
    </xf>
    <xf numFmtId="0" fontId="5" fillId="2" borderId="9" xfId="1" applyFont="1" applyFill="1" applyBorder="1" applyAlignment="1">
      <alignment horizontal="center" vertical="top"/>
    </xf>
    <xf numFmtId="0" fontId="5" fillId="2" borderId="10" xfId="1" applyFont="1" applyFill="1" applyBorder="1" applyAlignment="1">
      <alignment vertical="center"/>
    </xf>
    <xf numFmtId="0" fontId="5" fillId="2" borderId="10" xfId="1" applyFont="1" applyFill="1" applyBorder="1" applyAlignment="1">
      <alignment horizontal="center" vertical="top"/>
    </xf>
    <xf numFmtId="0" fontId="5" fillId="2" borderId="11"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horizontal="center" vertical="top"/>
    </xf>
    <xf numFmtId="0" fontId="3" fillId="2" borderId="14" xfId="1" applyFont="1" applyFill="1" applyBorder="1" applyAlignment="1">
      <alignment horizontal="left" vertical="center"/>
    </xf>
    <xf numFmtId="0" fontId="3" fillId="2" borderId="16" xfId="1" applyFill="1" applyBorder="1" applyAlignment="1">
      <alignment horizontal="center" vertical="top"/>
    </xf>
    <xf numFmtId="0" fontId="3" fillId="2" borderId="17" xfId="1" applyFill="1" applyBorder="1" applyAlignment="1">
      <alignment horizontal="center" vertical="top"/>
    </xf>
    <xf numFmtId="0" fontId="3" fillId="2" borderId="18" xfId="1" applyFont="1" applyFill="1" applyBorder="1" applyAlignment="1">
      <alignment vertical="center"/>
    </xf>
    <xf numFmtId="0" fontId="3" fillId="2" borderId="19" xfId="1" applyFill="1" applyBorder="1" applyAlignment="1">
      <alignment horizontal="center" vertical="top"/>
    </xf>
    <xf numFmtId="0" fontId="3" fillId="2" borderId="20" xfId="1" applyFont="1" applyFill="1" applyBorder="1" applyAlignment="1">
      <alignment vertical="center"/>
    </xf>
    <xf numFmtId="0" fontId="3" fillId="2" borderId="0" xfId="1" applyFont="1" applyFill="1" applyAlignment="1">
      <alignment horizontal="center" vertical="top" wrapText="1"/>
    </xf>
    <xf numFmtId="0" fontId="3" fillId="2" borderId="21" xfId="1" applyFill="1" applyBorder="1" applyAlignment="1">
      <alignment horizontal="center" vertical="top"/>
    </xf>
    <xf numFmtId="0" fontId="3" fillId="2" borderId="22" xfId="1" applyFill="1" applyBorder="1" applyAlignment="1">
      <alignment horizontal="center" vertical="top"/>
    </xf>
    <xf numFmtId="0" fontId="3" fillId="2" borderId="23" xfId="1" applyFont="1" applyFill="1" applyBorder="1" applyAlignment="1">
      <alignment vertical="center"/>
    </xf>
    <xf numFmtId="0" fontId="3" fillId="0" borderId="4" xfId="1" applyFont="1" applyBorder="1" applyAlignment="1">
      <alignment vertical="top"/>
    </xf>
    <xf numFmtId="0" fontId="2" fillId="4" borderId="0" xfId="2" applyFill="1" applyAlignment="1">
      <alignment horizontal="left" vertical="center" wrapText="1"/>
    </xf>
    <xf numFmtId="0" fontId="2" fillId="4" borderId="0" xfId="2" applyFill="1" applyAlignment="1">
      <alignment horizontal="center" vertical="center"/>
    </xf>
    <xf numFmtId="0" fontId="2" fillId="5" borderId="25" xfId="2" applyFill="1" applyBorder="1" applyAlignment="1">
      <alignment horizontal="center" vertical="center" wrapText="1"/>
    </xf>
    <xf numFmtId="0" fontId="2" fillId="5" borderId="26" xfId="2" applyFill="1" applyBorder="1" applyAlignment="1">
      <alignment horizontal="center" vertical="center" wrapText="1"/>
    </xf>
    <xf numFmtId="0" fontId="2" fillId="5" borderId="27" xfId="2" applyFill="1" applyBorder="1" applyAlignment="1">
      <alignment horizontal="center" vertical="center" wrapText="1"/>
    </xf>
    <xf numFmtId="0" fontId="1" fillId="0" borderId="25" xfId="2" applyFont="1" applyBorder="1" applyAlignment="1">
      <alignment horizontal="center"/>
    </xf>
    <xf numFmtId="0" fontId="2" fillId="0" borderId="26" xfId="2" applyBorder="1" applyAlignment="1">
      <alignment horizontal="center"/>
    </xf>
    <xf numFmtId="0" fontId="2" fillId="0" borderId="27" xfId="2" applyBorder="1" applyAlignment="1">
      <alignment horizontal="center"/>
    </xf>
    <xf numFmtId="0" fontId="2" fillId="4" borderId="0" xfId="2" applyFill="1" applyAlignment="1">
      <alignment horizontal="left" vertical="center"/>
    </xf>
    <xf numFmtId="0" fontId="2" fillId="5" borderId="25" xfId="2" applyFill="1" applyBorder="1" applyAlignment="1">
      <alignment horizontal="center" vertical="center"/>
    </xf>
    <xf numFmtId="0" fontId="2" fillId="5" borderId="26" xfId="2" applyFill="1" applyBorder="1" applyAlignment="1">
      <alignment horizontal="center" vertical="center"/>
    </xf>
    <xf numFmtId="0" fontId="2" fillId="5" borderId="27" xfId="2" applyFill="1" applyBorder="1" applyAlignment="1">
      <alignment horizontal="center" vertical="center"/>
    </xf>
    <xf numFmtId="0" fontId="1" fillId="4" borderId="0" xfId="2" applyFont="1" applyFill="1" applyAlignment="1">
      <alignment horizontal="center" vertical="center"/>
    </xf>
    <xf numFmtId="0" fontId="3" fillId="2" borderId="14"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center"/>
    </xf>
    <xf numFmtId="0" fontId="3" fillId="2" borderId="13" xfId="0" applyFont="1" applyFill="1" applyBorder="1" applyAlignment="1">
      <alignment horizontal="left" vertical="top" wrapText="1"/>
    </xf>
    <xf numFmtId="0" fontId="3" fillId="2" borderId="2" xfId="0" applyFont="1" applyFill="1" applyBorder="1" applyAlignment="1">
      <alignment horizontal="center" vertical="top"/>
    </xf>
    <xf numFmtId="0" fontId="3" fillId="0" borderId="14" xfId="0" applyFont="1" applyBorder="1" applyAlignment="1">
      <alignment horizontal="left" vertical="top"/>
    </xf>
    <xf numFmtId="0" fontId="3" fillId="0" borderId="14" xfId="0" applyFont="1" applyBorder="1" applyAlignment="1">
      <alignment horizontal="left" vertical="top" wrapText="1"/>
    </xf>
    <xf numFmtId="0" fontId="3" fillId="0" borderId="14" xfId="0" applyFont="1" applyBorder="1" applyAlignment="1">
      <alignment horizontal="center" vertical="top"/>
    </xf>
    <xf numFmtId="0" fontId="3" fillId="0" borderId="14" xfId="0" applyFont="1" applyBorder="1" applyAlignment="1">
      <alignment horizontal="justify" vertical="top"/>
    </xf>
    <xf numFmtId="0" fontId="3" fillId="0" borderId="24" xfId="0" applyFont="1" applyBorder="1" applyAlignment="1">
      <alignment horizontal="left" vertical="top"/>
    </xf>
    <xf numFmtId="0" fontId="3" fillId="2" borderId="14" xfId="0" applyFont="1" applyFill="1" applyBorder="1" applyAlignment="1">
      <alignment horizontal="justify"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3" fillId="0" borderId="13" xfId="0" applyFont="1" applyBorder="1" applyAlignment="1">
      <alignment horizontal="left" vertical="top" wrapText="1"/>
    </xf>
    <xf numFmtId="0" fontId="3" fillId="6" borderId="14" xfId="0" applyFont="1" applyFill="1" applyBorder="1" applyAlignment="1">
      <alignment horizontal="justify"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0" xfId="0" applyFont="1" applyFill="1" applyAlignment="1">
      <alignment horizontal="left" vertical="top"/>
    </xf>
    <xf numFmtId="0" fontId="7" fillId="2" borderId="9" xfId="0" applyFont="1" applyFill="1" applyBorder="1" applyAlignment="1">
      <alignment horizontal="center" vertical="top"/>
    </xf>
    <xf numFmtId="0" fontId="7" fillId="2" borderId="10" xfId="0" applyFont="1" applyFill="1" applyBorder="1" applyAlignment="1">
      <alignment horizontal="center" vertical="top"/>
    </xf>
    <xf numFmtId="0" fontId="7" fillId="2" borderId="11" xfId="0" applyFont="1" applyFill="1" applyBorder="1" applyAlignment="1">
      <alignment horizontal="center" vertical="top"/>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0" fontId="5" fillId="2" borderId="11" xfId="0" applyFont="1" applyFill="1" applyBorder="1" applyAlignment="1">
      <alignment horizontal="center" vertical="top"/>
    </xf>
    <xf numFmtId="0" fontId="3" fillId="6" borderId="14"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29" xfId="0" applyFont="1" applyFill="1" applyBorder="1" applyAlignment="1">
      <alignment horizontal="left" vertical="top" wrapText="1"/>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4" fillId="2" borderId="0" xfId="0" applyFont="1" applyFill="1" applyAlignment="1">
      <alignment horizontal="righ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4" fillId="2" borderId="28" xfId="0" applyFont="1" applyFill="1" applyBorder="1" applyAlignment="1">
      <alignment horizontal="left" vertical="top"/>
    </xf>
    <xf numFmtId="0" fontId="3" fillId="2" borderId="28" xfId="0" applyFont="1" applyFill="1" applyBorder="1" applyAlignment="1">
      <alignment horizontal="left" vertical="top"/>
    </xf>
    <xf numFmtId="0" fontId="3" fillId="2" borderId="0" xfId="0" applyFont="1" applyFill="1" applyAlignment="1">
      <alignment horizontal="center" vertical="center"/>
    </xf>
    <xf numFmtId="0" fontId="3" fillId="2" borderId="0" xfId="1" applyFill="1" applyAlignment="1">
      <alignment horizontal="center" vertical="center"/>
    </xf>
    <xf numFmtId="0" fontId="3" fillId="2" borderId="14" xfId="0" applyFont="1" applyFill="1" applyBorder="1" applyAlignment="1">
      <alignment horizontal="left" vertical="top" wrapText="1"/>
    </xf>
    <xf numFmtId="0" fontId="3" fillId="2" borderId="14" xfId="0" applyFont="1" applyFill="1" applyBorder="1" applyAlignment="1">
      <alignment vertical="top"/>
    </xf>
    <xf numFmtId="0" fontId="3" fillId="2" borderId="2"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4" xfId="0" applyFont="1" applyFill="1" applyBorder="1" applyAlignment="1">
      <alignment vertical="center" wrapText="1"/>
    </xf>
    <xf numFmtId="0" fontId="3" fillId="2" borderId="24" xfId="0" applyFont="1" applyFill="1" applyBorder="1" applyAlignment="1">
      <alignment horizontal="left" vertical="center"/>
    </xf>
    <xf numFmtId="0" fontId="3" fillId="2" borderId="14" xfId="0" applyFont="1" applyFill="1" applyBorder="1" applyAlignment="1">
      <alignment vertical="top" wrapText="1"/>
    </xf>
    <xf numFmtId="0" fontId="3" fillId="0" borderId="14" xfId="0" applyFont="1" applyBorder="1" applyAlignment="1">
      <alignment horizontal="justify" vertical="top" wrapText="1"/>
    </xf>
    <xf numFmtId="0" fontId="3" fillId="2" borderId="14" xfId="0" applyFont="1" applyFill="1" applyBorder="1" applyAlignment="1">
      <alignment horizontal="justify" vertical="center"/>
    </xf>
    <xf numFmtId="0" fontId="3" fillId="2" borderId="14" xfId="0" applyFont="1" applyFill="1" applyBorder="1" applyAlignment="1">
      <alignment horizontal="justify"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 fillId="0" borderId="12" xfId="0" applyFont="1" applyBorder="1" applyAlignment="1">
      <alignment horizontal="justify" vertical="top" wrapText="1"/>
    </xf>
    <xf numFmtId="0" fontId="3" fillId="2" borderId="9"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0" xfId="0" applyFont="1" applyFill="1" applyAlignment="1">
      <alignment horizontal="left" vertical="center"/>
    </xf>
    <xf numFmtId="0" fontId="7"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9" xfId="1" applyFill="1" applyBorder="1" applyAlignment="1">
      <alignment horizontal="left" vertical="center"/>
    </xf>
    <xf numFmtId="0" fontId="3" fillId="2" borderId="10" xfId="1" applyFill="1" applyBorder="1" applyAlignment="1">
      <alignment horizontal="left" vertical="center"/>
    </xf>
    <xf numFmtId="0" fontId="3" fillId="2" borderId="11" xfId="1" applyFill="1" applyBorder="1" applyAlignment="1">
      <alignment horizontal="left" vertical="center"/>
    </xf>
    <xf numFmtId="0" fontId="4" fillId="2" borderId="0" xfId="0" applyFont="1" applyFill="1" applyAlignment="1">
      <alignment horizontal="righ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2" borderId="9" xfId="0" applyFont="1" applyFill="1" applyBorder="1" applyAlignment="1">
      <alignment horizontal="center" vertical="center" wrapText="1"/>
    </xf>
    <xf numFmtId="0" fontId="3" fillId="0" borderId="14" xfId="1" applyFont="1" applyBorder="1" applyAlignment="1">
      <alignment horizontal="justify" vertical="top" wrapText="1"/>
    </xf>
    <xf numFmtId="0" fontId="3" fillId="0" borderId="14" xfId="1" applyFont="1" applyBorder="1" applyAlignment="1">
      <alignment horizontal="justify" vertical="center" wrapText="1"/>
    </xf>
    <xf numFmtId="0" fontId="3" fillId="0" borderId="12" xfId="1" applyFont="1" applyBorder="1" applyAlignment="1">
      <alignment horizontal="justify" vertical="top" wrapText="1"/>
    </xf>
    <xf numFmtId="0" fontId="3" fillId="0" borderId="14" xfId="1" applyFont="1" applyFill="1" applyBorder="1" applyAlignment="1">
      <alignment horizontal="justify" vertical="top"/>
    </xf>
    <xf numFmtId="0" fontId="3" fillId="2" borderId="0" xfId="1" applyFont="1" applyFill="1" applyAlignment="1">
      <alignment horizontal="center" vertical="center"/>
    </xf>
    <xf numFmtId="0" fontId="3" fillId="2" borderId="14" xfId="1" applyFont="1" applyFill="1" applyBorder="1" applyAlignment="1">
      <alignment horizontal="left" vertical="center"/>
    </xf>
    <xf numFmtId="0" fontId="3" fillId="2" borderId="2" xfId="1" applyFont="1" applyFill="1" applyBorder="1" applyAlignment="1">
      <alignment horizontal="center" vertical="center"/>
    </xf>
    <xf numFmtId="0" fontId="3" fillId="2" borderId="13" xfId="1" applyFont="1" applyFill="1" applyBorder="1" applyAlignment="1">
      <alignment horizontal="left" vertical="center"/>
    </xf>
    <xf numFmtId="0" fontId="3" fillId="2" borderId="14" xfId="1" applyFont="1" applyFill="1" applyBorder="1" applyAlignment="1">
      <alignment horizontal="center" vertical="center"/>
    </xf>
    <xf numFmtId="0" fontId="3" fillId="2" borderId="14" xfId="1" applyFont="1" applyFill="1" applyBorder="1" applyAlignment="1">
      <alignment horizontal="justify" vertical="top" wrapText="1"/>
    </xf>
    <xf numFmtId="0" fontId="3" fillId="2" borderId="24" xfId="1" applyFont="1" applyFill="1" applyBorder="1" applyAlignment="1">
      <alignment horizontal="left" vertical="center"/>
    </xf>
    <xf numFmtId="0" fontId="3" fillId="2" borderId="14" xfId="1" applyFont="1" applyFill="1" applyBorder="1" applyAlignment="1">
      <alignment horizontal="justify" vertical="center" wrapText="1"/>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2" borderId="2"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3" fillId="2" borderId="13" xfId="1" applyFont="1" applyFill="1" applyBorder="1" applyAlignment="1">
      <alignment horizontal="justify" vertical="top" wrapText="1"/>
    </xf>
    <xf numFmtId="0" fontId="3" fillId="2" borderId="14" xfId="1" applyFont="1" applyFill="1" applyBorder="1" applyAlignment="1">
      <alignment vertical="top" wrapText="1"/>
    </xf>
    <xf numFmtId="0" fontId="3" fillId="2" borderId="14" xfId="1" applyFont="1" applyFill="1" applyBorder="1" applyAlignment="1">
      <alignment vertical="top"/>
    </xf>
    <xf numFmtId="0" fontId="3" fillId="2" borderId="14" xfId="1" applyFont="1" applyFill="1" applyBorder="1" applyAlignment="1">
      <alignment horizontal="left" vertical="top" wrapText="1"/>
    </xf>
    <xf numFmtId="0" fontId="3" fillId="0" borderId="14" xfId="1" applyFont="1" applyBorder="1" applyAlignment="1">
      <alignment horizontal="justify" vertical="top"/>
    </xf>
    <xf numFmtId="0" fontId="3" fillId="0" borderId="14" xfId="1" applyBorder="1" applyAlignment="1">
      <alignment horizontal="justify" vertical="top"/>
    </xf>
    <xf numFmtId="0" fontId="3" fillId="2" borderId="14" xfId="1" applyFont="1" applyFill="1" applyBorder="1" applyAlignment="1">
      <alignment horizontal="justify" vertical="center"/>
    </xf>
    <xf numFmtId="0" fontId="3" fillId="2" borderId="9" xfId="1" applyFont="1" applyFill="1" applyBorder="1" applyAlignment="1">
      <alignment horizontal="justify" vertical="center" wrapText="1"/>
    </xf>
    <xf numFmtId="0" fontId="3" fillId="2" borderId="10" xfId="1" applyFont="1" applyFill="1" applyBorder="1" applyAlignment="1">
      <alignment horizontal="justify" vertical="center" wrapText="1"/>
    </xf>
    <xf numFmtId="0" fontId="3" fillId="2" borderId="11" xfId="1" applyFont="1" applyFill="1" applyBorder="1" applyAlignment="1">
      <alignment horizontal="justify" vertical="center" wrapText="1"/>
    </xf>
    <xf numFmtId="0" fontId="7" fillId="2" borderId="9"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4" fillId="2" borderId="0" xfId="1" applyFont="1" applyFill="1" applyAlignment="1">
      <alignment horizontal="right" vertical="center"/>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7" fillId="2" borderId="9" xfId="1" applyFont="1" applyFill="1" applyBorder="1" applyAlignment="1">
      <alignment horizontal="center"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14" xfId="0" applyFont="1" applyFill="1" applyBorder="1" applyAlignment="1">
      <alignment horizontal="justify" vertical="top" wrapText="1"/>
    </xf>
    <xf numFmtId="0" fontId="3" fillId="0" borderId="14" xfId="1" applyFont="1" applyBorder="1" applyAlignment="1">
      <alignment horizontal="left" vertical="top" wrapText="1"/>
    </xf>
    <xf numFmtId="0" fontId="3" fillId="0" borderId="14" xfId="1" applyFont="1" applyBorder="1" applyAlignment="1">
      <alignment vertical="top" wrapText="1"/>
    </xf>
    <xf numFmtId="0" fontId="3" fillId="0" borderId="14" xfId="0" applyFont="1" applyBorder="1" applyAlignment="1">
      <alignment vertical="top" wrapText="1"/>
    </xf>
    <xf numFmtId="9" fontId="3" fillId="0" borderId="14" xfId="3" applyFont="1" applyBorder="1" applyAlignment="1">
      <alignment horizontal="justify" vertical="top"/>
    </xf>
    <xf numFmtId="0" fontId="3" fillId="2" borderId="13" xfId="0" applyFont="1" applyFill="1" applyBorder="1" applyAlignment="1">
      <alignment horizontal="justify" vertical="top" wrapText="1"/>
    </xf>
  </cellXfs>
  <cellStyles count="4">
    <cellStyle name="Normal" xfId="0" builtinId="0"/>
    <cellStyle name="Normal 2" xfId="1"/>
    <cellStyle name="Normal 3" xfId="2"/>
    <cellStyle name="Percent" xfId="3"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6350</xdr:rowOff>
    </xdr:from>
    <xdr:to>
      <xdr:col>8</xdr:col>
      <xdr:colOff>1270</xdr:colOff>
      <xdr:row>9</xdr:row>
      <xdr:rowOff>184150</xdr:rowOff>
    </xdr:to>
    <xdr:cxnSp macro="">
      <xdr:nvCxnSpPr>
        <xdr:cNvPr id="2" name="Straight Arrow Connector 1">
          <a:extLst>
            <a:ext uri="{FF2B5EF4-FFF2-40B4-BE49-F238E27FC236}">
              <a16:creationId xmlns:a16="http://schemas.microsoft.com/office/drawing/2014/main" id="{76A3D20C-7A2C-40C1-AADD-38CAB99495A3}"/>
            </a:ext>
          </a:extLst>
        </xdr:cNvPr>
        <xdr:cNvCxnSpPr/>
      </xdr:nvCxnSpPr>
      <xdr:spPr>
        <a:xfrm flipH="1">
          <a:off x="5610225" y="796925"/>
          <a:ext cx="1270" cy="1158875"/>
        </a:xfrm>
        <a:prstGeom prst="straightConnector1">
          <a:avLst/>
        </a:prstGeom>
        <a:noFill/>
        <a:ln w="6350" cap="flat" cmpd="sng" algn="ctr">
          <a:solidFill>
            <a:srgbClr val="5B9BD5"/>
          </a:solidFill>
          <a:prstDash val="solid"/>
          <a:miter lim="800000"/>
          <a:tailEnd type="triangle"/>
        </a:ln>
        <a:effectLst/>
      </xdr:spPr>
    </xdr:cxnSp>
    <xdr:clientData/>
  </xdr:twoCellAnchor>
  <xdr:twoCellAnchor>
    <xdr:from>
      <xdr:col>6</xdr:col>
      <xdr:colOff>0</xdr:colOff>
      <xdr:row>7</xdr:row>
      <xdr:rowOff>0</xdr:rowOff>
    </xdr:from>
    <xdr:to>
      <xdr:col>8</xdr:col>
      <xdr:colOff>0</xdr:colOff>
      <xdr:row>7</xdr:row>
      <xdr:rowOff>0</xdr:rowOff>
    </xdr:to>
    <xdr:cxnSp macro="">
      <xdr:nvCxnSpPr>
        <xdr:cNvPr id="3" name="Straight Arrow Connector 2">
          <a:extLst>
            <a:ext uri="{FF2B5EF4-FFF2-40B4-BE49-F238E27FC236}">
              <a16:creationId xmlns:a16="http://schemas.microsoft.com/office/drawing/2014/main" id="{A74CDE06-712A-4DFB-AE9B-93DA808AFF63}"/>
            </a:ext>
          </a:extLst>
        </xdr:cNvPr>
        <xdr:cNvCxnSpPr/>
      </xdr:nvCxnSpPr>
      <xdr:spPr>
        <a:xfrm flipH="1">
          <a:off x="4876800" y="1381125"/>
          <a:ext cx="733425" cy="0"/>
        </a:xfrm>
        <a:prstGeom prst="straightConnector1">
          <a:avLst/>
        </a:prstGeom>
        <a:noFill/>
        <a:ln w="6350" cap="flat" cmpd="sng" algn="ctr">
          <a:solidFill>
            <a:srgbClr val="5B9BD5"/>
          </a:solidFill>
          <a:prstDash val="solid"/>
          <a:miter lim="800000"/>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69272</xdr:colOff>
      <xdr:row>2</xdr:row>
      <xdr:rowOff>77931</xdr:rowOff>
    </xdr:from>
    <xdr:to>
      <xdr:col>3</xdr:col>
      <xdr:colOff>337705</xdr:colOff>
      <xdr:row>5</xdr:row>
      <xdr:rowOff>86591</xdr:rowOff>
    </xdr:to>
    <xdr:pic>
      <xdr:nvPicPr>
        <xdr:cNvPr id="2" name="Picture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1" y="406976"/>
          <a:ext cx="1065069" cy="502229"/>
        </a:xfrm>
        <a:prstGeom prst="rect">
          <a:avLst/>
        </a:prstGeom>
        <a:noFill/>
        <a:ln>
          <a:noFill/>
        </a:ln>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77932</xdr:colOff>
      <xdr:row>2</xdr:row>
      <xdr:rowOff>77932</xdr:rowOff>
    </xdr:from>
    <xdr:to>
      <xdr:col>3</xdr:col>
      <xdr:colOff>346365</xdr:colOff>
      <xdr:row>5</xdr:row>
      <xdr:rowOff>86592</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406977"/>
          <a:ext cx="1065069" cy="502229"/>
        </a:xfrm>
        <a:prstGeom prst="rect">
          <a:avLst/>
        </a:prstGeom>
        <a:noFill/>
        <a:ln>
          <a:noFill/>
        </a:ln>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60614</xdr:colOff>
      <xdr:row>2</xdr:row>
      <xdr:rowOff>77932</xdr:rowOff>
    </xdr:from>
    <xdr:to>
      <xdr:col>3</xdr:col>
      <xdr:colOff>329047</xdr:colOff>
      <xdr:row>5</xdr:row>
      <xdr:rowOff>86592</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64523" y="406977"/>
          <a:ext cx="1065069" cy="502229"/>
        </a:xfrm>
        <a:prstGeom prst="rect">
          <a:avLst/>
        </a:prstGeom>
        <a:noFill/>
        <a:ln>
          <a:noFill/>
        </a:ln>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69273</xdr:colOff>
      <xdr:row>2</xdr:row>
      <xdr:rowOff>86591</xdr:rowOff>
    </xdr:from>
    <xdr:to>
      <xdr:col>3</xdr:col>
      <xdr:colOff>337706</xdr:colOff>
      <xdr:row>5</xdr:row>
      <xdr:rowOff>95251</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73182" y="415636"/>
          <a:ext cx="1065069" cy="502229"/>
        </a:xfrm>
        <a:prstGeom prst="rect">
          <a:avLst/>
        </a:prstGeom>
        <a:noFill/>
        <a:ln>
          <a:noFill/>
        </a:ln>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77932</xdr:colOff>
      <xdr:row>2</xdr:row>
      <xdr:rowOff>86592</xdr:rowOff>
    </xdr:from>
    <xdr:to>
      <xdr:col>3</xdr:col>
      <xdr:colOff>346365</xdr:colOff>
      <xdr:row>5</xdr:row>
      <xdr:rowOff>95252</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415637"/>
          <a:ext cx="1065069" cy="502229"/>
        </a:xfrm>
        <a:prstGeom prst="rect">
          <a:avLst/>
        </a:prstGeom>
        <a:noFill/>
        <a:ln>
          <a:noFill/>
        </a:ln>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77932</xdr:colOff>
      <xdr:row>2</xdr:row>
      <xdr:rowOff>86591</xdr:rowOff>
    </xdr:from>
    <xdr:to>
      <xdr:col>3</xdr:col>
      <xdr:colOff>346365</xdr:colOff>
      <xdr:row>5</xdr:row>
      <xdr:rowOff>95251</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415636"/>
          <a:ext cx="1065069" cy="502229"/>
        </a:xfrm>
        <a:prstGeom prst="rect">
          <a:avLst/>
        </a:prstGeom>
        <a:noFill/>
        <a:ln>
          <a:noFill/>
        </a:ln>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77932</xdr:colOff>
      <xdr:row>2</xdr:row>
      <xdr:rowOff>86591</xdr:rowOff>
    </xdr:from>
    <xdr:to>
      <xdr:col>3</xdr:col>
      <xdr:colOff>346365</xdr:colOff>
      <xdr:row>5</xdr:row>
      <xdr:rowOff>95251</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53" r="3907"/>
        <a:stretch/>
      </xdr:blipFill>
      <xdr:spPr bwMode="auto">
        <a:xfrm>
          <a:off x="181841" y="415636"/>
          <a:ext cx="1065069" cy="502229"/>
        </a:xfrm>
        <a:prstGeom prst="rect">
          <a:avLst/>
        </a:prstGeom>
        <a:noFill/>
        <a:ln>
          <a:noFill/>
        </a:ln>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120" zoomScaleNormal="120" workbookViewId="0">
      <selection activeCell="D4" sqref="D4"/>
    </sheetView>
  </sheetViews>
  <sheetFormatPr defaultColWidth="9.140625" defaultRowHeight="15" x14ac:dyDescent="0.25"/>
  <cols>
    <col min="1" max="1" width="20.5703125" style="55" customWidth="1"/>
    <col min="2" max="2" width="13" style="55" customWidth="1"/>
    <col min="3" max="3" width="20.85546875" style="55" bestFit="1" customWidth="1"/>
    <col min="4" max="7" width="8.85546875" style="55" customWidth="1"/>
    <col min="8" max="8" width="2.140625" style="55" customWidth="1"/>
    <col min="9" max="9" width="2" style="55" customWidth="1"/>
    <col min="10" max="11" width="8.85546875" style="55" customWidth="1"/>
    <col min="12" max="12" width="3.5703125" style="55" customWidth="1"/>
    <col min="13" max="14" width="8.85546875" style="55" customWidth="1"/>
    <col min="15" max="15" width="3.5703125" style="55" customWidth="1"/>
    <col min="16" max="16" width="8.85546875" style="55" customWidth="1"/>
    <col min="17" max="16384" width="9.140625" style="55"/>
  </cols>
  <sheetData>
    <row r="1" spans="1:10" x14ac:dyDescent="0.25">
      <c r="A1" s="54" t="s">
        <v>38</v>
      </c>
      <c r="B1" s="54" t="s">
        <v>4</v>
      </c>
      <c r="C1" s="54" t="s">
        <v>39</v>
      </c>
    </row>
    <row r="2" spans="1:10" ht="15.75" thickBot="1" x14ac:dyDescent="0.3"/>
    <row r="3" spans="1:10" ht="15.75" thickBot="1" x14ac:dyDescent="0.3">
      <c r="A3" s="268" t="s">
        <v>40</v>
      </c>
      <c r="B3" s="261" t="s">
        <v>41</v>
      </c>
      <c r="C3" s="261" t="s">
        <v>42</v>
      </c>
      <c r="G3" s="269" t="s">
        <v>43</v>
      </c>
      <c r="H3" s="270"/>
      <c r="I3" s="270"/>
      <c r="J3" s="271"/>
    </row>
    <row r="4" spans="1:10" ht="15.75" thickBot="1" x14ac:dyDescent="0.3">
      <c r="A4" s="268"/>
      <c r="B4" s="261"/>
      <c r="C4" s="261"/>
      <c r="G4" s="265" t="s">
        <v>54</v>
      </c>
      <c r="H4" s="266"/>
      <c r="I4" s="266"/>
      <c r="J4" s="267"/>
    </row>
    <row r="5" spans="1:10" x14ac:dyDescent="0.25">
      <c r="H5" s="56"/>
      <c r="J5" s="56"/>
    </row>
    <row r="6" spans="1:10" ht="15.75" thickBot="1" x14ac:dyDescent="0.3"/>
    <row r="7" spans="1:10" ht="15.75" thickBot="1" x14ac:dyDescent="0.3">
      <c r="A7" s="268" t="s">
        <v>44</v>
      </c>
      <c r="B7" s="272" t="s">
        <v>92</v>
      </c>
      <c r="C7" s="272" t="s">
        <v>53</v>
      </c>
      <c r="E7" s="269" t="s">
        <v>47</v>
      </c>
      <c r="F7" s="271"/>
    </row>
    <row r="8" spans="1:10" ht="15.75" thickBot="1" x14ac:dyDescent="0.3">
      <c r="A8" s="268"/>
      <c r="B8" s="261"/>
      <c r="C8" s="261"/>
      <c r="E8" s="265" t="s">
        <v>52</v>
      </c>
      <c r="F8" s="267"/>
    </row>
    <row r="10" spans="1:10" ht="15.75" thickBot="1" x14ac:dyDescent="0.3"/>
    <row r="11" spans="1:10" ht="28.5" customHeight="1" thickBot="1" x14ac:dyDescent="0.3">
      <c r="A11" s="260" t="s">
        <v>49</v>
      </c>
      <c r="B11" s="261" t="s">
        <v>45</v>
      </c>
      <c r="C11" s="261" t="s">
        <v>46</v>
      </c>
      <c r="G11" s="262" t="s">
        <v>50</v>
      </c>
      <c r="H11" s="263"/>
      <c r="I11" s="263"/>
      <c r="J11" s="264"/>
    </row>
    <row r="12" spans="1:10" ht="15.75" thickBot="1" x14ac:dyDescent="0.3">
      <c r="A12" s="260"/>
      <c r="B12" s="261"/>
      <c r="C12" s="261"/>
      <c r="G12" s="265" t="s">
        <v>48</v>
      </c>
      <c r="H12" s="266"/>
      <c r="I12" s="266"/>
      <c r="J12" s="267"/>
    </row>
    <row r="17" spans="4:16" ht="14.45" customHeight="1" x14ac:dyDescent="0.25">
      <c r="D17" s="57"/>
      <c r="O17" s="57"/>
      <c r="P17" s="57"/>
    </row>
    <row r="18" spans="4:16" x14ac:dyDescent="0.25">
      <c r="O18" s="55" t="s">
        <v>51</v>
      </c>
    </row>
  </sheetData>
  <mergeCells count="15">
    <mergeCell ref="A7:A8"/>
    <mergeCell ref="B7:B8"/>
    <mergeCell ref="C7:C8"/>
    <mergeCell ref="E7:F7"/>
    <mergeCell ref="E8:F8"/>
    <mergeCell ref="A3:A4"/>
    <mergeCell ref="B3:B4"/>
    <mergeCell ref="C3:C4"/>
    <mergeCell ref="G3:J3"/>
    <mergeCell ref="G4:J4"/>
    <mergeCell ref="A11:A12"/>
    <mergeCell ref="B11:B12"/>
    <mergeCell ref="C11:C12"/>
    <mergeCell ref="G11:J11"/>
    <mergeCell ref="G12:J12"/>
  </mergeCells>
  <pageMargins left="0.7" right="0.7" top="0.75" bottom="0.75" header="0.3" footer="0.3"/>
  <pageSetup paperSize="9" orientation="landscape"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B20"/>
  <sheetViews>
    <sheetView workbookViewId="0">
      <pane xSplit="5" ySplit="4" topLeftCell="F5" activePane="bottomRight" state="frozen"/>
      <selection pane="topRight" activeCell="F1" sqref="F1"/>
      <selection pane="bottomLeft" activeCell="A5" sqref="A5"/>
      <selection pane="bottomRight" activeCell="D23" sqref="D23"/>
    </sheetView>
  </sheetViews>
  <sheetFormatPr defaultRowHeight="12.75" x14ac:dyDescent="0.2"/>
  <cols>
    <col min="1" max="1" width="3.7109375" style="142" customWidth="1"/>
    <col min="2" max="2" width="4.85546875" style="142" customWidth="1"/>
    <col min="3" max="3" width="18.5703125" style="142" bestFit="1" customWidth="1"/>
    <col min="4" max="4" width="48.7109375" style="143" customWidth="1"/>
    <col min="5" max="5" width="31.140625" style="142" bestFit="1" customWidth="1"/>
    <col min="6" max="16384" width="9.140625" style="142"/>
  </cols>
  <sheetData>
    <row r="3" spans="2:28" ht="52.5" customHeight="1" x14ac:dyDescent="0.2">
      <c r="B3" s="130"/>
      <c r="F3" s="151"/>
      <c r="G3" s="151"/>
      <c r="H3" s="151"/>
      <c r="I3" s="151"/>
      <c r="J3" s="151"/>
      <c r="K3" s="148"/>
      <c r="L3" s="148"/>
      <c r="M3" s="148"/>
      <c r="N3" s="148"/>
      <c r="O3" s="148"/>
      <c r="P3" s="148"/>
      <c r="Q3" s="148"/>
      <c r="R3" s="148"/>
      <c r="S3" s="148"/>
      <c r="T3" s="148"/>
      <c r="U3" s="148"/>
      <c r="V3" s="148"/>
      <c r="W3" s="148"/>
      <c r="X3" s="148"/>
      <c r="Y3" s="148"/>
      <c r="Z3" s="148"/>
      <c r="AA3" s="148"/>
      <c r="AB3" s="148"/>
    </row>
    <row r="4" spans="2:28" s="144" customFormat="1" x14ac:dyDescent="0.2">
      <c r="B4" s="145" t="s">
        <v>97</v>
      </c>
      <c r="C4" s="145" t="s">
        <v>98</v>
      </c>
      <c r="D4" s="157"/>
      <c r="E4" s="158"/>
      <c r="F4" s="145">
        <f>COUNTA(F5:F20)</f>
        <v>0</v>
      </c>
      <c r="G4" s="145">
        <f t="shared" ref="G4:I4" si="0">COUNTA(G5:G20)</f>
        <v>0</v>
      </c>
      <c r="H4" s="145">
        <f t="shared" si="0"/>
        <v>0</v>
      </c>
      <c r="I4" s="145">
        <f t="shared" si="0"/>
        <v>0</v>
      </c>
      <c r="J4" s="145">
        <f t="shared" ref="J4" si="1">COUNTA(J5:J20)</f>
        <v>0</v>
      </c>
      <c r="K4" s="145">
        <f t="shared" ref="K4:L4" si="2">COUNTA(K5:K20)</f>
        <v>0</v>
      </c>
      <c r="L4" s="145">
        <f t="shared" si="2"/>
        <v>0</v>
      </c>
      <c r="M4" s="145">
        <f t="shared" ref="M4" si="3">COUNTA(M5:M20)</f>
        <v>0</v>
      </c>
      <c r="N4" s="145">
        <f t="shared" ref="N4:O4" si="4">COUNTA(N5:N20)</f>
        <v>0</v>
      </c>
      <c r="O4" s="145">
        <f t="shared" si="4"/>
        <v>0</v>
      </c>
      <c r="P4" s="145">
        <f t="shared" ref="P4" si="5">COUNTA(P5:P20)</f>
        <v>0</v>
      </c>
      <c r="Q4" s="145">
        <f t="shared" ref="Q4:R4" si="6">COUNTA(Q5:Q20)</f>
        <v>0</v>
      </c>
      <c r="R4" s="145">
        <f t="shared" si="6"/>
        <v>0</v>
      </c>
      <c r="S4" s="145">
        <f t="shared" ref="S4" si="7">COUNTA(S5:S20)</f>
        <v>0</v>
      </c>
      <c r="T4" s="145">
        <f t="shared" ref="T4:U4" si="8">COUNTA(T5:T20)</f>
        <v>0</v>
      </c>
      <c r="U4" s="145">
        <f t="shared" si="8"/>
        <v>0</v>
      </c>
      <c r="V4" s="145">
        <f t="shared" ref="V4" si="9">COUNTA(V5:V20)</f>
        <v>0</v>
      </c>
      <c r="W4" s="145">
        <f t="shared" ref="W4:X4" si="10">COUNTA(W5:W20)</f>
        <v>0</v>
      </c>
      <c r="X4" s="145">
        <f t="shared" si="10"/>
        <v>0</v>
      </c>
      <c r="Y4" s="145">
        <f t="shared" ref="Y4" si="11">COUNTA(Y5:Y20)</f>
        <v>0</v>
      </c>
      <c r="Z4" s="145">
        <f t="shared" ref="Z4:AA4" si="12">COUNTA(Z5:Z20)</f>
        <v>0</v>
      </c>
      <c r="AA4" s="145">
        <f t="shared" si="12"/>
        <v>0</v>
      </c>
      <c r="AB4" s="145">
        <f t="shared" ref="AB4" si="13">COUNTA(AB5:AB20)</f>
        <v>0</v>
      </c>
    </row>
    <row r="5" spans="2:28" x14ac:dyDescent="0.2">
      <c r="B5" s="146">
        <v>1</v>
      </c>
      <c r="C5" s="180" t="s">
        <v>99</v>
      </c>
      <c r="D5" s="159"/>
      <c r="E5" s="160"/>
      <c r="F5" s="149"/>
      <c r="G5" s="149"/>
      <c r="H5" s="149"/>
      <c r="I5" s="150"/>
      <c r="J5" s="150"/>
      <c r="K5" s="150"/>
      <c r="L5" s="150"/>
      <c r="M5" s="150"/>
      <c r="N5" s="150"/>
      <c r="O5" s="150"/>
      <c r="P5" s="150"/>
      <c r="Q5" s="150"/>
      <c r="R5" s="150"/>
      <c r="S5" s="150"/>
      <c r="T5" s="150"/>
      <c r="U5" s="150"/>
      <c r="V5" s="150"/>
      <c r="W5" s="150"/>
      <c r="X5" s="150"/>
      <c r="Y5" s="150"/>
      <c r="Z5" s="150"/>
      <c r="AA5" s="150"/>
      <c r="AB5" s="150"/>
    </row>
    <row r="6" spans="2:28" x14ac:dyDescent="0.2">
      <c r="B6" s="146">
        <v>2</v>
      </c>
      <c r="C6" s="180" t="s">
        <v>104</v>
      </c>
      <c r="D6" s="159"/>
      <c r="E6" s="160"/>
      <c r="F6" s="149"/>
      <c r="G6" s="149"/>
      <c r="H6" s="149"/>
      <c r="I6" s="150"/>
      <c r="J6" s="150"/>
      <c r="K6" s="150"/>
      <c r="L6" s="150"/>
      <c r="M6" s="150"/>
      <c r="N6" s="150"/>
      <c r="O6" s="150"/>
      <c r="P6" s="150"/>
      <c r="Q6" s="150"/>
      <c r="R6" s="150"/>
      <c r="S6" s="150"/>
      <c r="T6" s="150"/>
      <c r="U6" s="150"/>
      <c r="V6" s="150"/>
      <c r="W6" s="150"/>
      <c r="X6" s="150"/>
      <c r="Y6" s="150"/>
      <c r="Z6" s="150"/>
      <c r="AA6" s="150"/>
      <c r="AB6" s="150"/>
    </row>
    <row r="7" spans="2:28" x14ac:dyDescent="0.2">
      <c r="B7" s="146">
        <v>3</v>
      </c>
      <c r="C7" s="180" t="s">
        <v>105</v>
      </c>
      <c r="D7" s="159"/>
      <c r="E7" s="160"/>
      <c r="F7" s="150"/>
      <c r="G7" s="150"/>
      <c r="H7" s="150"/>
      <c r="I7" s="149"/>
      <c r="J7" s="150"/>
      <c r="K7" s="150"/>
      <c r="L7" s="150"/>
      <c r="M7" s="150"/>
      <c r="N7" s="150"/>
      <c r="O7" s="150"/>
      <c r="P7" s="150"/>
      <c r="Q7" s="150"/>
      <c r="R7" s="150"/>
      <c r="S7" s="150"/>
      <c r="T7" s="150"/>
      <c r="U7" s="150"/>
      <c r="V7" s="150"/>
      <c r="W7" s="150"/>
      <c r="X7" s="150"/>
      <c r="Y7" s="149"/>
      <c r="Z7" s="150"/>
      <c r="AA7" s="150"/>
      <c r="AB7" s="150"/>
    </row>
    <row r="8" spans="2:28" x14ac:dyDescent="0.2">
      <c r="B8" s="146">
        <v>4</v>
      </c>
      <c r="C8" s="180" t="s">
        <v>100</v>
      </c>
      <c r="D8" s="159"/>
      <c r="E8" s="160"/>
      <c r="F8" s="150"/>
      <c r="G8" s="150"/>
      <c r="H8" s="149"/>
      <c r="I8" s="150"/>
      <c r="J8" s="149"/>
      <c r="K8" s="149"/>
      <c r="L8" s="150"/>
      <c r="M8" s="150"/>
      <c r="N8" s="150"/>
      <c r="O8" s="150"/>
      <c r="P8" s="150"/>
      <c r="Q8" s="150"/>
      <c r="R8" s="150"/>
      <c r="S8" s="150"/>
      <c r="T8" s="150"/>
      <c r="U8" s="150"/>
      <c r="V8" s="150"/>
      <c r="W8" s="150"/>
      <c r="X8" s="150"/>
      <c r="Y8" s="150"/>
      <c r="Z8" s="150"/>
      <c r="AA8" s="150"/>
      <c r="AB8" s="150"/>
    </row>
    <row r="9" spans="2:28" x14ac:dyDescent="0.2">
      <c r="B9" s="146">
        <v>5</v>
      </c>
      <c r="C9" s="180" t="s">
        <v>101</v>
      </c>
      <c r="D9" s="159"/>
      <c r="E9" s="160"/>
      <c r="F9" s="150"/>
      <c r="G9" s="150"/>
      <c r="H9" s="150"/>
      <c r="I9" s="150"/>
      <c r="J9" s="150"/>
      <c r="K9" s="149"/>
      <c r="L9" s="149"/>
      <c r="M9" s="150"/>
      <c r="N9" s="150"/>
      <c r="O9" s="150"/>
      <c r="P9" s="150"/>
      <c r="Q9" s="150"/>
      <c r="R9" s="150"/>
      <c r="S9" s="150"/>
      <c r="T9" s="150"/>
      <c r="U9" s="150"/>
      <c r="V9" s="150"/>
      <c r="W9" s="150"/>
      <c r="X9" s="150"/>
      <c r="Y9" s="150"/>
      <c r="Z9" s="150"/>
      <c r="AA9" s="150"/>
      <c r="AB9" s="150"/>
    </row>
    <row r="10" spans="2:28" x14ac:dyDescent="0.2">
      <c r="B10" s="146">
        <v>6</v>
      </c>
      <c r="C10" s="180" t="s">
        <v>106</v>
      </c>
      <c r="D10" s="159"/>
      <c r="E10" s="160"/>
      <c r="F10" s="150"/>
      <c r="G10" s="150"/>
      <c r="H10" s="150"/>
      <c r="I10" s="150"/>
      <c r="J10" s="150"/>
      <c r="K10" s="150"/>
      <c r="L10" s="150"/>
      <c r="M10" s="149"/>
      <c r="N10" s="149"/>
      <c r="O10" s="150"/>
      <c r="P10" s="150"/>
      <c r="Q10" s="150"/>
      <c r="R10" s="150"/>
      <c r="S10" s="150"/>
      <c r="T10" s="150"/>
      <c r="U10" s="150"/>
      <c r="V10" s="150"/>
      <c r="W10" s="150"/>
      <c r="X10" s="150"/>
      <c r="Y10" s="150"/>
      <c r="Z10" s="150"/>
      <c r="AA10" s="150"/>
      <c r="AB10" s="150"/>
    </row>
    <row r="11" spans="2:28" x14ac:dyDescent="0.2">
      <c r="B11" s="146">
        <v>7</v>
      </c>
      <c r="C11" s="180" t="s">
        <v>107</v>
      </c>
      <c r="D11" s="159"/>
      <c r="E11" s="161"/>
      <c r="F11" s="150"/>
      <c r="G11" s="150"/>
      <c r="H11" s="150"/>
      <c r="I11" s="150"/>
      <c r="J11" s="150"/>
      <c r="K11" s="150"/>
      <c r="L11" s="150"/>
      <c r="M11" s="150"/>
      <c r="N11" s="150"/>
      <c r="O11" s="149"/>
      <c r="P11" s="150"/>
      <c r="Q11" s="150"/>
      <c r="R11" s="150"/>
      <c r="S11" s="150"/>
      <c r="T11" s="150"/>
      <c r="U11" s="150"/>
      <c r="V11" s="150"/>
      <c r="W11" s="150"/>
      <c r="X11" s="150"/>
      <c r="Y11" s="150"/>
      <c r="Z11" s="150"/>
      <c r="AA11" s="150"/>
      <c r="AB11" s="150"/>
    </row>
    <row r="12" spans="2:28" x14ac:dyDescent="0.2">
      <c r="B12" s="146">
        <v>8</v>
      </c>
      <c r="C12" s="180" t="s">
        <v>102</v>
      </c>
      <c r="D12" s="159"/>
      <c r="E12" s="161"/>
      <c r="F12" s="150"/>
      <c r="G12" s="150"/>
      <c r="H12" s="149"/>
      <c r="I12" s="150"/>
      <c r="J12" s="150"/>
      <c r="K12" s="150"/>
      <c r="L12" s="150"/>
      <c r="M12" s="150"/>
      <c r="N12" s="150"/>
      <c r="O12" s="149"/>
      <c r="P12" s="149"/>
      <c r="Q12" s="150"/>
      <c r="R12" s="150"/>
      <c r="S12" s="150"/>
      <c r="T12" s="150"/>
      <c r="U12" s="150"/>
      <c r="V12" s="150"/>
      <c r="W12" s="150"/>
      <c r="X12" s="150"/>
      <c r="Y12" s="150"/>
      <c r="Z12" s="150"/>
      <c r="AA12" s="150"/>
      <c r="AB12" s="150"/>
    </row>
    <row r="13" spans="2:28" x14ac:dyDescent="0.2">
      <c r="B13" s="146">
        <v>9</v>
      </c>
      <c r="C13" s="180" t="s">
        <v>103</v>
      </c>
      <c r="D13" s="159"/>
      <c r="E13" s="161"/>
      <c r="F13" s="150"/>
      <c r="G13" s="150"/>
      <c r="H13" s="150"/>
      <c r="I13" s="150"/>
      <c r="J13" s="150"/>
      <c r="K13" s="150"/>
      <c r="L13" s="150"/>
      <c r="M13" s="150"/>
      <c r="N13" s="150"/>
      <c r="O13" s="150"/>
      <c r="P13" s="150"/>
      <c r="Q13" s="149"/>
      <c r="R13" s="149"/>
      <c r="S13" s="150"/>
      <c r="T13" s="150"/>
      <c r="U13" s="150"/>
      <c r="V13" s="150"/>
      <c r="W13" s="150"/>
      <c r="X13" s="150"/>
      <c r="Y13" s="150"/>
      <c r="Z13" s="150"/>
      <c r="AA13" s="150"/>
      <c r="AB13" s="150"/>
    </row>
    <row r="14" spans="2:28" x14ac:dyDescent="0.2">
      <c r="B14" s="146">
        <v>10</v>
      </c>
      <c r="C14" s="180" t="s">
        <v>229</v>
      </c>
      <c r="D14" s="159"/>
      <c r="E14" s="161"/>
      <c r="F14" s="150"/>
      <c r="G14" s="150"/>
      <c r="H14" s="149"/>
      <c r="I14" s="150"/>
      <c r="J14" s="150"/>
      <c r="K14" s="150"/>
      <c r="L14" s="150"/>
      <c r="M14" s="150"/>
      <c r="N14" s="150"/>
      <c r="O14" s="150"/>
      <c r="P14" s="149"/>
      <c r="Q14" s="150"/>
      <c r="R14" s="150"/>
      <c r="S14" s="149"/>
      <c r="T14" s="150"/>
      <c r="U14" s="150"/>
      <c r="V14" s="150"/>
      <c r="W14" s="150"/>
      <c r="X14" s="150"/>
      <c r="Y14" s="150"/>
      <c r="Z14" s="150"/>
      <c r="AA14" s="150"/>
      <c r="AB14" s="150"/>
    </row>
    <row r="15" spans="2:28" x14ac:dyDescent="0.2">
      <c r="B15" s="146">
        <v>11</v>
      </c>
      <c r="C15" s="147"/>
      <c r="D15" s="159"/>
      <c r="E15" s="161"/>
      <c r="F15" s="150"/>
      <c r="G15" s="150"/>
      <c r="H15" s="150"/>
      <c r="I15" s="150"/>
      <c r="J15" s="150"/>
      <c r="K15" s="150"/>
      <c r="L15" s="150"/>
      <c r="M15" s="150"/>
      <c r="N15" s="150"/>
      <c r="O15" s="150"/>
      <c r="P15" s="150"/>
      <c r="Q15" s="150"/>
      <c r="R15" s="150"/>
      <c r="S15" s="150"/>
      <c r="T15" s="149"/>
      <c r="U15" s="150"/>
      <c r="V15" s="150"/>
      <c r="W15" s="150"/>
      <c r="X15" s="150"/>
      <c r="Y15" s="150"/>
      <c r="Z15" s="150"/>
      <c r="AA15" s="150"/>
      <c r="AB15" s="150"/>
    </row>
    <row r="16" spans="2:28" x14ac:dyDescent="0.2">
      <c r="B16" s="146">
        <v>12</v>
      </c>
      <c r="C16" s="147"/>
      <c r="D16" s="159"/>
      <c r="E16" s="161"/>
      <c r="F16" s="150"/>
      <c r="G16" s="150"/>
      <c r="H16" s="150"/>
      <c r="I16" s="150"/>
      <c r="J16" s="150"/>
      <c r="K16" s="150"/>
      <c r="L16" s="150"/>
      <c r="M16" s="150"/>
      <c r="N16" s="150"/>
      <c r="O16" s="150"/>
      <c r="P16" s="150"/>
      <c r="Q16" s="150"/>
      <c r="R16" s="150"/>
      <c r="S16" s="149"/>
      <c r="T16" s="149"/>
      <c r="U16" s="150"/>
      <c r="V16" s="150"/>
      <c r="W16" s="150"/>
      <c r="X16" s="150"/>
      <c r="Y16" s="150"/>
      <c r="Z16" s="150"/>
      <c r="AA16" s="150"/>
      <c r="AB16" s="150"/>
    </row>
    <row r="17" spans="2:28" x14ac:dyDescent="0.2">
      <c r="B17" s="146">
        <v>13</v>
      </c>
      <c r="C17" s="147"/>
      <c r="D17" s="159"/>
      <c r="E17" s="161"/>
      <c r="F17" s="150"/>
      <c r="G17" s="150"/>
      <c r="H17" s="150"/>
      <c r="I17" s="150"/>
      <c r="J17" s="150"/>
      <c r="K17" s="150"/>
      <c r="L17" s="150"/>
      <c r="M17" s="150"/>
      <c r="N17" s="150"/>
      <c r="O17" s="150"/>
      <c r="P17" s="150"/>
      <c r="Q17" s="150"/>
      <c r="R17" s="150"/>
      <c r="S17" s="150"/>
      <c r="T17" s="150"/>
      <c r="U17" s="149"/>
      <c r="V17" s="150"/>
      <c r="W17" s="150"/>
      <c r="X17" s="150"/>
      <c r="Y17" s="150"/>
      <c r="Z17" s="150"/>
      <c r="AA17" s="150"/>
      <c r="AB17" s="150"/>
    </row>
    <row r="18" spans="2:28" x14ac:dyDescent="0.2">
      <c r="B18" s="146">
        <v>14</v>
      </c>
      <c r="C18" s="147"/>
      <c r="D18" s="159"/>
      <c r="E18" s="161"/>
      <c r="F18" s="150"/>
      <c r="G18" s="150"/>
      <c r="H18" s="149"/>
      <c r="I18" s="150"/>
      <c r="J18" s="150"/>
      <c r="K18" s="150"/>
      <c r="L18" s="150"/>
      <c r="M18" s="150"/>
      <c r="N18" s="150"/>
      <c r="O18" s="150"/>
      <c r="P18" s="149"/>
      <c r="Q18" s="150"/>
      <c r="R18" s="150"/>
      <c r="S18" s="150"/>
      <c r="T18" s="150"/>
      <c r="U18" s="150"/>
      <c r="V18" s="149"/>
      <c r="W18" s="149"/>
      <c r="X18" s="150"/>
      <c r="Y18" s="150"/>
      <c r="Z18" s="150"/>
      <c r="AA18" s="150"/>
      <c r="AB18" s="150"/>
    </row>
    <row r="19" spans="2:28" x14ac:dyDescent="0.2">
      <c r="B19" s="146">
        <v>15</v>
      </c>
      <c r="C19" s="147"/>
      <c r="D19" s="159"/>
      <c r="E19" s="161"/>
      <c r="F19" s="150"/>
      <c r="G19" s="150"/>
      <c r="H19" s="150"/>
      <c r="I19" s="150"/>
      <c r="J19" s="150"/>
      <c r="K19" s="150"/>
      <c r="L19" s="150"/>
      <c r="M19" s="150"/>
      <c r="N19" s="150"/>
      <c r="O19" s="150"/>
      <c r="P19" s="150"/>
      <c r="Q19" s="150"/>
      <c r="R19" s="150"/>
      <c r="S19" s="150"/>
      <c r="T19" s="150"/>
      <c r="U19" s="150"/>
      <c r="V19" s="150"/>
      <c r="W19" s="150"/>
      <c r="X19" s="149"/>
      <c r="Y19" s="149"/>
      <c r="Z19" s="149"/>
      <c r="AA19" s="150"/>
      <c r="AB19" s="150"/>
    </row>
    <row r="20" spans="2:28" x14ac:dyDescent="0.2">
      <c r="B20" s="146">
        <v>16</v>
      </c>
      <c r="C20" s="147"/>
      <c r="D20" s="159"/>
      <c r="E20" s="161"/>
      <c r="F20" s="150"/>
      <c r="G20" s="150"/>
      <c r="H20" s="150"/>
      <c r="I20" s="150"/>
      <c r="J20" s="150"/>
      <c r="K20" s="150"/>
      <c r="L20" s="150"/>
      <c r="M20" s="150"/>
      <c r="N20" s="150"/>
      <c r="O20" s="150"/>
      <c r="P20" s="150"/>
      <c r="Q20" s="150"/>
      <c r="R20" s="150"/>
      <c r="S20" s="150"/>
      <c r="T20" s="150"/>
      <c r="U20" s="150"/>
      <c r="V20" s="150"/>
      <c r="W20" s="150"/>
      <c r="X20" s="150"/>
      <c r="Y20" s="150"/>
      <c r="Z20" s="150"/>
      <c r="AA20" s="149"/>
      <c r="AB20" s="149"/>
    </row>
  </sheetData>
  <conditionalFormatting sqref="F5:AB20">
    <cfRule type="cellIs" dxfId="0" priority="1" operator="equal">
      <formula>"v"</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13"/>
  <sheetViews>
    <sheetView topLeftCell="A18" zoomScale="130" zoomScaleNormal="130" workbookViewId="0">
      <selection activeCell="C22" sqref="C22:H22"/>
    </sheetView>
  </sheetViews>
  <sheetFormatPr defaultColWidth="7.85546875" defaultRowHeight="12.75" x14ac:dyDescent="0.2"/>
  <cols>
    <col min="1" max="1" width="1.5703125" style="58" customWidth="1"/>
    <col min="2" max="2" width="3.5703125" style="58" customWidth="1"/>
    <col min="3" max="3" width="7.85546875" style="58" customWidth="1"/>
    <col min="4" max="4" width="11" style="58" customWidth="1"/>
    <col min="5" max="5" width="6.85546875" style="58" customWidth="1"/>
    <col min="6" max="6" width="7.42578125" style="58" customWidth="1"/>
    <col min="7" max="7" width="8.7109375" style="58" customWidth="1"/>
    <col min="8" max="8" width="3.7109375" style="58" customWidth="1"/>
    <col min="9" max="9" width="2.5703125" style="58" customWidth="1"/>
    <col min="10" max="10" width="3.140625" style="58" customWidth="1"/>
    <col min="11" max="11" width="9.7109375" style="58" customWidth="1"/>
    <col min="12" max="12" width="3.5703125" style="58" customWidth="1"/>
    <col min="13" max="13" width="16.7109375" style="58" customWidth="1"/>
    <col min="14" max="14" width="13.42578125" style="58" customWidth="1"/>
    <col min="15" max="16" width="4.5703125" style="58" customWidth="1"/>
    <col min="17" max="254" width="7.85546875" style="58"/>
    <col min="255" max="255" width="1.5703125" style="58" customWidth="1"/>
    <col min="256" max="256" width="2.140625" style="58" customWidth="1"/>
    <col min="257" max="257" width="7.85546875" style="58"/>
    <col min="258" max="258" width="11" style="58" customWidth="1"/>
    <col min="259" max="259" width="5.28515625" style="58" customWidth="1"/>
    <col min="260" max="260" width="7.42578125" style="58" customWidth="1"/>
    <col min="261" max="261" width="8.7109375" style="58" customWidth="1"/>
    <col min="262" max="262" width="3.7109375" style="58" customWidth="1"/>
    <col min="263" max="263" width="2.5703125" style="58" customWidth="1"/>
    <col min="264" max="264" width="3.140625" style="58" customWidth="1"/>
    <col min="265" max="265" width="9.7109375" style="58" customWidth="1"/>
    <col min="266" max="266" width="3.5703125" style="58" customWidth="1"/>
    <col min="267" max="267" width="15.85546875" style="58" customWidth="1"/>
    <col min="268" max="268" width="12.28515625" style="58" customWidth="1"/>
    <col min="269" max="271" width="4.5703125" style="58" customWidth="1"/>
    <col min="272" max="510" width="7.85546875" style="58"/>
    <col min="511" max="511" width="1.5703125" style="58" customWidth="1"/>
    <col min="512" max="512" width="2.140625" style="58" customWidth="1"/>
    <col min="513" max="513" width="7.85546875" style="58"/>
    <col min="514" max="514" width="11" style="58" customWidth="1"/>
    <col min="515" max="515" width="5.28515625" style="58" customWidth="1"/>
    <col min="516" max="516" width="7.42578125" style="58" customWidth="1"/>
    <col min="517" max="517" width="8.7109375" style="58" customWidth="1"/>
    <col min="518" max="518" width="3.7109375" style="58" customWidth="1"/>
    <col min="519" max="519" width="2.5703125" style="58" customWidth="1"/>
    <col min="520" max="520" width="3.140625" style="58" customWidth="1"/>
    <col min="521" max="521" width="9.7109375" style="58" customWidth="1"/>
    <col min="522" max="522" width="3.5703125" style="58" customWidth="1"/>
    <col min="523" max="523" width="15.85546875" style="58" customWidth="1"/>
    <col min="524" max="524" width="12.28515625" style="58" customWidth="1"/>
    <col min="525" max="527" width="4.5703125" style="58" customWidth="1"/>
    <col min="528" max="766" width="7.85546875" style="58"/>
    <col min="767" max="767" width="1.5703125" style="58" customWidth="1"/>
    <col min="768" max="768" width="2.140625" style="58" customWidth="1"/>
    <col min="769" max="769" width="7.85546875" style="58"/>
    <col min="770" max="770" width="11" style="58" customWidth="1"/>
    <col min="771" max="771" width="5.28515625" style="58" customWidth="1"/>
    <col min="772" max="772" width="7.42578125" style="58" customWidth="1"/>
    <col min="773" max="773" width="8.7109375" style="58" customWidth="1"/>
    <col min="774" max="774" width="3.7109375" style="58" customWidth="1"/>
    <col min="775" max="775" width="2.5703125" style="58" customWidth="1"/>
    <col min="776" max="776" width="3.140625" style="58" customWidth="1"/>
    <col min="777" max="777" width="9.7109375" style="58" customWidth="1"/>
    <col min="778" max="778" width="3.5703125" style="58" customWidth="1"/>
    <col min="779" max="779" width="15.85546875" style="58" customWidth="1"/>
    <col min="780" max="780" width="12.28515625" style="58" customWidth="1"/>
    <col min="781" max="783" width="4.5703125" style="58" customWidth="1"/>
    <col min="784" max="1022" width="7.85546875" style="58"/>
    <col min="1023" max="1023" width="1.5703125" style="58" customWidth="1"/>
    <col min="1024" max="1024" width="2.140625" style="58" customWidth="1"/>
    <col min="1025" max="1025" width="7.85546875" style="58"/>
    <col min="1026" max="1026" width="11" style="58" customWidth="1"/>
    <col min="1027" max="1027" width="5.28515625" style="58" customWidth="1"/>
    <col min="1028" max="1028" width="7.42578125" style="58" customWidth="1"/>
    <col min="1029" max="1029" width="8.7109375" style="58" customWidth="1"/>
    <col min="1030" max="1030" width="3.7109375" style="58" customWidth="1"/>
    <col min="1031" max="1031" width="2.5703125" style="58" customWidth="1"/>
    <col min="1032" max="1032" width="3.140625" style="58" customWidth="1"/>
    <col min="1033" max="1033" width="9.7109375" style="58" customWidth="1"/>
    <col min="1034" max="1034" width="3.5703125" style="58" customWidth="1"/>
    <col min="1035" max="1035" width="15.85546875" style="58" customWidth="1"/>
    <col min="1036" max="1036" width="12.28515625" style="58" customWidth="1"/>
    <col min="1037" max="1039" width="4.5703125" style="58" customWidth="1"/>
    <col min="1040" max="1278" width="7.85546875" style="58"/>
    <col min="1279" max="1279" width="1.5703125" style="58" customWidth="1"/>
    <col min="1280" max="1280" width="2.140625" style="58" customWidth="1"/>
    <col min="1281" max="1281" width="7.85546875" style="58"/>
    <col min="1282" max="1282" width="11" style="58" customWidth="1"/>
    <col min="1283" max="1283" width="5.28515625" style="58" customWidth="1"/>
    <col min="1284" max="1284" width="7.42578125" style="58" customWidth="1"/>
    <col min="1285" max="1285" width="8.7109375" style="58" customWidth="1"/>
    <col min="1286" max="1286" width="3.7109375" style="58" customWidth="1"/>
    <col min="1287" max="1287" width="2.5703125" style="58" customWidth="1"/>
    <col min="1288" max="1288" width="3.140625" style="58" customWidth="1"/>
    <col min="1289" max="1289" width="9.7109375" style="58" customWidth="1"/>
    <col min="1290" max="1290" width="3.5703125" style="58" customWidth="1"/>
    <col min="1291" max="1291" width="15.85546875" style="58" customWidth="1"/>
    <col min="1292" max="1292" width="12.28515625" style="58" customWidth="1"/>
    <col min="1293" max="1295" width="4.5703125" style="58" customWidth="1"/>
    <col min="1296" max="1534" width="7.85546875" style="58"/>
    <col min="1535" max="1535" width="1.5703125" style="58" customWidth="1"/>
    <col min="1536" max="1536" width="2.140625" style="58" customWidth="1"/>
    <col min="1537" max="1537" width="7.85546875" style="58"/>
    <col min="1538" max="1538" width="11" style="58" customWidth="1"/>
    <col min="1539" max="1539" width="5.28515625" style="58" customWidth="1"/>
    <col min="1540" max="1540" width="7.42578125" style="58" customWidth="1"/>
    <col min="1541" max="1541" width="8.7109375" style="58" customWidth="1"/>
    <col min="1542" max="1542" width="3.7109375" style="58" customWidth="1"/>
    <col min="1543" max="1543" width="2.5703125" style="58" customWidth="1"/>
    <col min="1544" max="1544" width="3.140625" style="58" customWidth="1"/>
    <col min="1545" max="1545" width="9.7109375" style="58" customWidth="1"/>
    <col min="1546" max="1546" width="3.5703125" style="58" customWidth="1"/>
    <col min="1547" max="1547" width="15.85546875" style="58" customWidth="1"/>
    <col min="1548" max="1548" width="12.28515625" style="58" customWidth="1"/>
    <col min="1549" max="1551" width="4.5703125" style="58" customWidth="1"/>
    <col min="1552" max="1790" width="7.85546875" style="58"/>
    <col min="1791" max="1791" width="1.5703125" style="58" customWidth="1"/>
    <col min="1792" max="1792" width="2.140625" style="58" customWidth="1"/>
    <col min="1793" max="1793" width="7.85546875" style="58"/>
    <col min="1794" max="1794" width="11" style="58" customWidth="1"/>
    <col min="1795" max="1795" width="5.28515625" style="58" customWidth="1"/>
    <col min="1796" max="1796" width="7.42578125" style="58" customWidth="1"/>
    <col min="1797" max="1797" width="8.7109375" style="58" customWidth="1"/>
    <col min="1798" max="1798" width="3.7109375" style="58" customWidth="1"/>
    <col min="1799" max="1799" width="2.5703125" style="58" customWidth="1"/>
    <col min="1800" max="1800" width="3.140625" style="58" customWidth="1"/>
    <col min="1801" max="1801" width="9.7109375" style="58" customWidth="1"/>
    <col min="1802" max="1802" width="3.5703125" style="58" customWidth="1"/>
    <col min="1803" max="1803" width="15.85546875" style="58" customWidth="1"/>
    <col min="1804" max="1804" width="12.28515625" style="58" customWidth="1"/>
    <col min="1805" max="1807" width="4.5703125" style="58" customWidth="1"/>
    <col min="1808" max="2046" width="7.85546875" style="58"/>
    <col min="2047" max="2047" width="1.5703125" style="58" customWidth="1"/>
    <col min="2048" max="2048" width="2.140625" style="58" customWidth="1"/>
    <col min="2049" max="2049" width="7.85546875" style="58"/>
    <col min="2050" max="2050" width="11" style="58" customWidth="1"/>
    <col min="2051" max="2051" width="5.28515625" style="58" customWidth="1"/>
    <col min="2052" max="2052" width="7.42578125" style="58" customWidth="1"/>
    <col min="2053" max="2053" width="8.7109375" style="58" customWidth="1"/>
    <col min="2054" max="2054" width="3.7109375" style="58" customWidth="1"/>
    <col min="2055" max="2055" width="2.5703125" style="58" customWidth="1"/>
    <col min="2056" max="2056" width="3.140625" style="58" customWidth="1"/>
    <col min="2057" max="2057" width="9.7109375" style="58" customWidth="1"/>
    <col min="2058" max="2058" width="3.5703125" style="58" customWidth="1"/>
    <col min="2059" max="2059" width="15.85546875" style="58" customWidth="1"/>
    <col min="2060" max="2060" width="12.28515625" style="58" customWidth="1"/>
    <col min="2061" max="2063" width="4.5703125" style="58" customWidth="1"/>
    <col min="2064" max="2302" width="7.85546875" style="58"/>
    <col min="2303" max="2303" width="1.5703125" style="58" customWidth="1"/>
    <col min="2304" max="2304" width="2.140625" style="58" customWidth="1"/>
    <col min="2305" max="2305" width="7.85546875" style="58"/>
    <col min="2306" max="2306" width="11" style="58" customWidth="1"/>
    <col min="2307" max="2307" width="5.28515625" style="58" customWidth="1"/>
    <col min="2308" max="2308" width="7.42578125" style="58" customWidth="1"/>
    <col min="2309" max="2309" width="8.7109375" style="58" customWidth="1"/>
    <col min="2310" max="2310" width="3.7109375" style="58" customWidth="1"/>
    <col min="2311" max="2311" width="2.5703125" style="58" customWidth="1"/>
    <col min="2312" max="2312" width="3.140625" style="58" customWidth="1"/>
    <col min="2313" max="2313" width="9.7109375" style="58" customWidth="1"/>
    <col min="2314" max="2314" width="3.5703125" style="58" customWidth="1"/>
    <col min="2315" max="2315" width="15.85546875" style="58" customWidth="1"/>
    <col min="2316" max="2316" width="12.28515625" style="58" customWidth="1"/>
    <col min="2317" max="2319" width="4.5703125" style="58" customWidth="1"/>
    <col min="2320" max="2558" width="7.85546875" style="58"/>
    <col min="2559" max="2559" width="1.5703125" style="58" customWidth="1"/>
    <col min="2560" max="2560" width="2.140625" style="58" customWidth="1"/>
    <col min="2561" max="2561" width="7.85546875" style="58"/>
    <col min="2562" max="2562" width="11" style="58" customWidth="1"/>
    <col min="2563" max="2563" width="5.28515625" style="58" customWidth="1"/>
    <col min="2564" max="2564" width="7.42578125" style="58" customWidth="1"/>
    <col min="2565" max="2565" width="8.7109375" style="58" customWidth="1"/>
    <col min="2566" max="2566" width="3.7109375" style="58" customWidth="1"/>
    <col min="2567" max="2567" width="2.5703125" style="58" customWidth="1"/>
    <col min="2568" max="2568" width="3.140625" style="58" customWidth="1"/>
    <col min="2569" max="2569" width="9.7109375" style="58" customWidth="1"/>
    <col min="2570" max="2570" width="3.5703125" style="58" customWidth="1"/>
    <col min="2571" max="2571" width="15.85546875" style="58" customWidth="1"/>
    <col min="2572" max="2572" width="12.28515625" style="58" customWidth="1"/>
    <col min="2573" max="2575" width="4.5703125" style="58" customWidth="1"/>
    <col min="2576" max="2814" width="7.85546875" style="58"/>
    <col min="2815" max="2815" width="1.5703125" style="58" customWidth="1"/>
    <col min="2816" max="2816" width="2.140625" style="58" customWidth="1"/>
    <col min="2817" max="2817" width="7.85546875" style="58"/>
    <col min="2818" max="2818" width="11" style="58" customWidth="1"/>
    <col min="2819" max="2819" width="5.28515625" style="58" customWidth="1"/>
    <col min="2820" max="2820" width="7.42578125" style="58" customWidth="1"/>
    <col min="2821" max="2821" width="8.7109375" style="58" customWidth="1"/>
    <col min="2822" max="2822" width="3.7109375" style="58" customWidth="1"/>
    <col min="2823" max="2823" width="2.5703125" style="58" customWidth="1"/>
    <col min="2824" max="2824" width="3.140625" style="58" customWidth="1"/>
    <col min="2825" max="2825" width="9.7109375" style="58" customWidth="1"/>
    <col min="2826" max="2826" width="3.5703125" style="58" customWidth="1"/>
    <col min="2827" max="2827" width="15.85546875" style="58" customWidth="1"/>
    <col min="2828" max="2828" width="12.28515625" style="58" customWidth="1"/>
    <col min="2829" max="2831" width="4.5703125" style="58" customWidth="1"/>
    <col min="2832" max="3070" width="7.85546875" style="58"/>
    <col min="3071" max="3071" width="1.5703125" style="58" customWidth="1"/>
    <col min="3072" max="3072" width="2.140625" style="58" customWidth="1"/>
    <col min="3073" max="3073" width="7.85546875" style="58"/>
    <col min="3074" max="3074" width="11" style="58" customWidth="1"/>
    <col min="3075" max="3075" width="5.28515625" style="58" customWidth="1"/>
    <col min="3076" max="3076" width="7.42578125" style="58" customWidth="1"/>
    <col min="3077" max="3077" width="8.7109375" style="58" customWidth="1"/>
    <col min="3078" max="3078" width="3.7109375" style="58" customWidth="1"/>
    <col min="3079" max="3079" width="2.5703125" style="58" customWidth="1"/>
    <col min="3080" max="3080" width="3.140625" style="58" customWidth="1"/>
    <col min="3081" max="3081" width="9.7109375" style="58" customWidth="1"/>
    <col min="3082" max="3082" width="3.5703125" style="58" customWidth="1"/>
    <col min="3083" max="3083" width="15.85546875" style="58" customWidth="1"/>
    <col min="3084" max="3084" width="12.28515625" style="58" customWidth="1"/>
    <col min="3085" max="3087" width="4.5703125" style="58" customWidth="1"/>
    <col min="3088" max="3326" width="7.85546875" style="58"/>
    <col min="3327" max="3327" width="1.5703125" style="58" customWidth="1"/>
    <col min="3328" max="3328" width="2.140625" style="58" customWidth="1"/>
    <col min="3329" max="3329" width="7.85546875" style="58"/>
    <col min="3330" max="3330" width="11" style="58" customWidth="1"/>
    <col min="3331" max="3331" width="5.28515625" style="58" customWidth="1"/>
    <col min="3332" max="3332" width="7.42578125" style="58" customWidth="1"/>
    <col min="3333" max="3333" width="8.7109375" style="58" customWidth="1"/>
    <col min="3334" max="3334" width="3.7109375" style="58" customWidth="1"/>
    <col min="3335" max="3335" width="2.5703125" style="58" customWidth="1"/>
    <col min="3336" max="3336" width="3.140625" style="58" customWidth="1"/>
    <col min="3337" max="3337" width="9.7109375" style="58" customWidth="1"/>
    <col min="3338" max="3338" width="3.5703125" style="58" customWidth="1"/>
    <col min="3339" max="3339" width="15.85546875" style="58" customWidth="1"/>
    <col min="3340" max="3340" width="12.28515625" style="58" customWidth="1"/>
    <col min="3341" max="3343" width="4.5703125" style="58" customWidth="1"/>
    <col min="3344" max="3582" width="7.85546875" style="58"/>
    <col min="3583" max="3583" width="1.5703125" style="58" customWidth="1"/>
    <col min="3584" max="3584" width="2.140625" style="58" customWidth="1"/>
    <col min="3585" max="3585" width="7.85546875" style="58"/>
    <col min="3586" max="3586" width="11" style="58" customWidth="1"/>
    <col min="3587" max="3587" width="5.28515625" style="58" customWidth="1"/>
    <col min="3588" max="3588" width="7.42578125" style="58" customWidth="1"/>
    <col min="3589" max="3589" width="8.7109375" style="58" customWidth="1"/>
    <col min="3590" max="3590" width="3.7109375" style="58" customWidth="1"/>
    <col min="3591" max="3591" width="2.5703125" style="58" customWidth="1"/>
    <col min="3592" max="3592" width="3.140625" style="58" customWidth="1"/>
    <col min="3593" max="3593" width="9.7109375" style="58" customWidth="1"/>
    <col min="3594" max="3594" width="3.5703125" style="58" customWidth="1"/>
    <col min="3595" max="3595" width="15.85546875" style="58" customWidth="1"/>
    <col min="3596" max="3596" width="12.28515625" style="58" customWidth="1"/>
    <col min="3597" max="3599" width="4.5703125" style="58" customWidth="1"/>
    <col min="3600" max="3838" width="7.85546875" style="58"/>
    <col min="3839" max="3839" width="1.5703125" style="58" customWidth="1"/>
    <col min="3840" max="3840" width="2.140625" style="58" customWidth="1"/>
    <col min="3841" max="3841" width="7.85546875" style="58"/>
    <col min="3842" max="3842" width="11" style="58" customWidth="1"/>
    <col min="3843" max="3843" width="5.28515625" style="58" customWidth="1"/>
    <col min="3844" max="3844" width="7.42578125" style="58" customWidth="1"/>
    <col min="3845" max="3845" width="8.7109375" style="58" customWidth="1"/>
    <col min="3846" max="3846" width="3.7109375" style="58" customWidth="1"/>
    <col min="3847" max="3847" width="2.5703125" style="58" customWidth="1"/>
    <col min="3848" max="3848" width="3.140625" style="58" customWidth="1"/>
    <col min="3849" max="3849" width="9.7109375" style="58" customWidth="1"/>
    <col min="3850" max="3850" width="3.5703125" style="58" customWidth="1"/>
    <col min="3851" max="3851" width="15.85546875" style="58" customWidth="1"/>
    <col min="3852" max="3852" width="12.28515625" style="58" customWidth="1"/>
    <col min="3853" max="3855" width="4.5703125" style="58" customWidth="1"/>
    <col min="3856" max="4094" width="7.85546875" style="58"/>
    <col min="4095" max="4095" width="1.5703125" style="58" customWidth="1"/>
    <col min="4096" max="4096" width="2.140625" style="58" customWidth="1"/>
    <col min="4097" max="4097" width="7.85546875" style="58"/>
    <col min="4098" max="4098" width="11" style="58" customWidth="1"/>
    <col min="4099" max="4099" width="5.28515625" style="58" customWidth="1"/>
    <col min="4100" max="4100" width="7.42578125" style="58" customWidth="1"/>
    <col min="4101" max="4101" width="8.7109375" style="58" customWidth="1"/>
    <col min="4102" max="4102" width="3.7109375" style="58" customWidth="1"/>
    <col min="4103" max="4103" width="2.5703125" style="58" customWidth="1"/>
    <col min="4104" max="4104" width="3.140625" style="58" customWidth="1"/>
    <col min="4105" max="4105" width="9.7109375" style="58" customWidth="1"/>
    <col min="4106" max="4106" width="3.5703125" style="58" customWidth="1"/>
    <col min="4107" max="4107" width="15.85546875" style="58" customWidth="1"/>
    <col min="4108" max="4108" width="12.28515625" style="58" customWidth="1"/>
    <col min="4109" max="4111" width="4.5703125" style="58" customWidth="1"/>
    <col min="4112" max="4350" width="7.85546875" style="58"/>
    <col min="4351" max="4351" width="1.5703125" style="58" customWidth="1"/>
    <col min="4352" max="4352" width="2.140625" style="58" customWidth="1"/>
    <col min="4353" max="4353" width="7.85546875" style="58"/>
    <col min="4354" max="4354" width="11" style="58" customWidth="1"/>
    <col min="4355" max="4355" width="5.28515625" style="58" customWidth="1"/>
    <col min="4356" max="4356" width="7.42578125" style="58" customWidth="1"/>
    <col min="4357" max="4357" width="8.7109375" style="58" customWidth="1"/>
    <col min="4358" max="4358" width="3.7109375" style="58" customWidth="1"/>
    <col min="4359" max="4359" width="2.5703125" style="58" customWidth="1"/>
    <col min="4360" max="4360" width="3.140625" style="58" customWidth="1"/>
    <col min="4361" max="4361" width="9.7109375" style="58" customWidth="1"/>
    <col min="4362" max="4362" width="3.5703125" style="58" customWidth="1"/>
    <col min="4363" max="4363" width="15.85546875" style="58" customWidth="1"/>
    <col min="4364" max="4364" width="12.28515625" style="58" customWidth="1"/>
    <col min="4365" max="4367" width="4.5703125" style="58" customWidth="1"/>
    <col min="4368" max="4606" width="7.85546875" style="58"/>
    <col min="4607" max="4607" width="1.5703125" style="58" customWidth="1"/>
    <col min="4608" max="4608" width="2.140625" style="58" customWidth="1"/>
    <col min="4609" max="4609" width="7.85546875" style="58"/>
    <col min="4610" max="4610" width="11" style="58" customWidth="1"/>
    <col min="4611" max="4611" width="5.28515625" style="58" customWidth="1"/>
    <col min="4612" max="4612" width="7.42578125" style="58" customWidth="1"/>
    <col min="4613" max="4613" width="8.7109375" style="58" customWidth="1"/>
    <col min="4614" max="4614" width="3.7109375" style="58" customWidth="1"/>
    <col min="4615" max="4615" width="2.5703125" style="58" customWidth="1"/>
    <col min="4616" max="4616" width="3.140625" style="58" customWidth="1"/>
    <col min="4617" max="4617" width="9.7109375" style="58" customWidth="1"/>
    <col min="4618" max="4618" width="3.5703125" style="58" customWidth="1"/>
    <col min="4619" max="4619" width="15.85546875" style="58" customWidth="1"/>
    <col min="4620" max="4620" width="12.28515625" style="58" customWidth="1"/>
    <col min="4621" max="4623" width="4.5703125" style="58" customWidth="1"/>
    <col min="4624" max="4862" width="7.85546875" style="58"/>
    <col min="4863" max="4863" width="1.5703125" style="58" customWidth="1"/>
    <col min="4864" max="4864" width="2.140625" style="58" customWidth="1"/>
    <col min="4865" max="4865" width="7.85546875" style="58"/>
    <col min="4866" max="4866" width="11" style="58" customWidth="1"/>
    <col min="4867" max="4867" width="5.28515625" style="58" customWidth="1"/>
    <col min="4868" max="4868" width="7.42578125" style="58" customWidth="1"/>
    <col min="4869" max="4869" width="8.7109375" style="58" customWidth="1"/>
    <col min="4870" max="4870" width="3.7109375" style="58" customWidth="1"/>
    <col min="4871" max="4871" width="2.5703125" style="58" customWidth="1"/>
    <col min="4872" max="4872" width="3.140625" style="58" customWidth="1"/>
    <col min="4873" max="4873" width="9.7109375" style="58" customWidth="1"/>
    <col min="4874" max="4874" width="3.5703125" style="58" customWidth="1"/>
    <col min="4875" max="4875" width="15.85546875" style="58" customWidth="1"/>
    <col min="4876" max="4876" width="12.28515625" style="58" customWidth="1"/>
    <col min="4877" max="4879" width="4.5703125" style="58" customWidth="1"/>
    <col min="4880" max="5118" width="7.85546875" style="58"/>
    <col min="5119" max="5119" width="1.5703125" style="58" customWidth="1"/>
    <col min="5120" max="5120" width="2.140625" style="58" customWidth="1"/>
    <col min="5121" max="5121" width="7.85546875" style="58"/>
    <col min="5122" max="5122" width="11" style="58" customWidth="1"/>
    <col min="5123" max="5123" width="5.28515625" style="58" customWidth="1"/>
    <col min="5124" max="5124" width="7.42578125" style="58" customWidth="1"/>
    <col min="5125" max="5125" width="8.7109375" style="58" customWidth="1"/>
    <col min="5126" max="5126" width="3.7109375" style="58" customWidth="1"/>
    <col min="5127" max="5127" width="2.5703125" style="58" customWidth="1"/>
    <col min="5128" max="5128" width="3.140625" style="58" customWidth="1"/>
    <col min="5129" max="5129" width="9.7109375" style="58" customWidth="1"/>
    <col min="5130" max="5130" width="3.5703125" style="58" customWidth="1"/>
    <col min="5131" max="5131" width="15.85546875" style="58" customWidth="1"/>
    <col min="5132" max="5132" width="12.28515625" style="58" customWidth="1"/>
    <col min="5133" max="5135" width="4.5703125" style="58" customWidth="1"/>
    <col min="5136" max="5374" width="7.85546875" style="58"/>
    <col min="5375" max="5375" width="1.5703125" style="58" customWidth="1"/>
    <col min="5376" max="5376" width="2.140625" style="58" customWidth="1"/>
    <col min="5377" max="5377" width="7.85546875" style="58"/>
    <col min="5378" max="5378" width="11" style="58" customWidth="1"/>
    <col min="5379" max="5379" width="5.28515625" style="58" customWidth="1"/>
    <col min="5380" max="5380" width="7.42578125" style="58" customWidth="1"/>
    <col min="5381" max="5381" width="8.7109375" style="58" customWidth="1"/>
    <col min="5382" max="5382" width="3.7109375" style="58" customWidth="1"/>
    <col min="5383" max="5383" width="2.5703125" style="58" customWidth="1"/>
    <col min="5384" max="5384" width="3.140625" style="58" customWidth="1"/>
    <col min="5385" max="5385" width="9.7109375" style="58" customWidth="1"/>
    <col min="5386" max="5386" width="3.5703125" style="58" customWidth="1"/>
    <col min="5387" max="5387" width="15.85546875" style="58" customWidth="1"/>
    <col min="5388" max="5388" width="12.28515625" style="58" customWidth="1"/>
    <col min="5389" max="5391" width="4.5703125" style="58" customWidth="1"/>
    <col min="5392" max="5630" width="7.85546875" style="58"/>
    <col min="5631" max="5631" width="1.5703125" style="58" customWidth="1"/>
    <col min="5632" max="5632" width="2.140625" style="58" customWidth="1"/>
    <col min="5633" max="5633" width="7.85546875" style="58"/>
    <col min="5634" max="5634" width="11" style="58" customWidth="1"/>
    <col min="5635" max="5635" width="5.28515625" style="58" customWidth="1"/>
    <col min="5636" max="5636" width="7.42578125" style="58" customWidth="1"/>
    <col min="5637" max="5637" width="8.7109375" style="58" customWidth="1"/>
    <col min="5638" max="5638" width="3.7109375" style="58" customWidth="1"/>
    <col min="5639" max="5639" width="2.5703125" style="58" customWidth="1"/>
    <col min="5640" max="5640" width="3.140625" style="58" customWidth="1"/>
    <col min="5641" max="5641" width="9.7109375" style="58" customWidth="1"/>
    <col min="5642" max="5642" width="3.5703125" style="58" customWidth="1"/>
    <col min="5643" max="5643" width="15.85546875" style="58" customWidth="1"/>
    <col min="5644" max="5644" width="12.28515625" style="58" customWidth="1"/>
    <col min="5645" max="5647" width="4.5703125" style="58" customWidth="1"/>
    <col min="5648" max="5886" width="7.85546875" style="58"/>
    <col min="5887" max="5887" width="1.5703125" style="58" customWidth="1"/>
    <col min="5888" max="5888" width="2.140625" style="58" customWidth="1"/>
    <col min="5889" max="5889" width="7.85546875" style="58"/>
    <col min="5890" max="5890" width="11" style="58" customWidth="1"/>
    <col min="5891" max="5891" width="5.28515625" style="58" customWidth="1"/>
    <col min="5892" max="5892" width="7.42578125" style="58" customWidth="1"/>
    <col min="5893" max="5893" width="8.7109375" style="58" customWidth="1"/>
    <col min="5894" max="5894" width="3.7109375" style="58" customWidth="1"/>
    <col min="5895" max="5895" width="2.5703125" style="58" customWidth="1"/>
    <col min="5896" max="5896" width="3.140625" style="58" customWidth="1"/>
    <col min="5897" max="5897" width="9.7109375" style="58" customWidth="1"/>
    <col min="5898" max="5898" width="3.5703125" style="58" customWidth="1"/>
    <col min="5899" max="5899" width="15.85546875" style="58" customWidth="1"/>
    <col min="5900" max="5900" width="12.28515625" style="58" customWidth="1"/>
    <col min="5901" max="5903" width="4.5703125" style="58" customWidth="1"/>
    <col min="5904" max="6142" width="7.85546875" style="58"/>
    <col min="6143" max="6143" width="1.5703125" style="58" customWidth="1"/>
    <col min="6144" max="6144" width="2.140625" style="58" customWidth="1"/>
    <col min="6145" max="6145" width="7.85546875" style="58"/>
    <col min="6146" max="6146" width="11" style="58" customWidth="1"/>
    <col min="6147" max="6147" width="5.28515625" style="58" customWidth="1"/>
    <col min="6148" max="6148" width="7.42578125" style="58" customWidth="1"/>
    <col min="6149" max="6149" width="8.7109375" style="58" customWidth="1"/>
    <col min="6150" max="6150" width="3.7109375" style="58" customWidth="1"/>
    <col min="6151" max="6151" width="2.5703125" style="58" customWidth="1"/>
    <col min="6152" max="6152" width="3.140625" style="58" customWidth="1"/>
    <col min="6153" max="6153" width="9.7109375" style="58" customWidth="1"/>
    <col min="6154" max="6154" width="3.5703125" style="58" customWidth="1"/>
    <col min="6155" max="6155" width="15.85546875" style="58" customWidth="1"/>
    <col min="6156" max="6156" width="12.28515625" style="58" customWidth="1"/>
    <col min="6157" max="6159" width="4.5703125" style="58" customWidth="1"/>
    <col min="6160" max="6398" width="7.85546875" style="58"/>
    <col min="6399" max="6399" width="1.5703125" style="58" customWidth="1"/>
    <col min="6400" max="6400" width="2.140625" style="58" customWidth="1"/>
    <col min="6401" max="6401" width="7.85546875" style="58"/>
    <col min="6402" max="6402" width="11" style="58" customWidth="1"/>
    <col min="6403" max="6403" width="5.28515625" style="58" customWidth="1"/>
    <col min="6404" max="6404" width="7.42578125" style="58" customWidth="1"/>
    <col min="6405" max="6405" width="8.7109375" style="58" customWidth="1"/>
    <col min="6406" max="6406" width="3.7109375" style="58" customWidth="1"/>
    <col min="6407" max="6407" width="2.5703125" style="58" customWidth="1"/>
    <col min="6408" max="6408" width="3.140625" style="58" customWidth="1"/>
    <col min="6409" max="6409" width="9.7109375" style="58" customWidth="1"/>
    <col min="6410" max="6410" width="3.5703125" style="58" customWidth="1"/>
    <col min="6411" max="6411" width="15.85546875" style="58" customWidth="1"/>
    <col min="6412" max="6412" width="12.28515625" style="58" customWidth="1"/>
    <col min="6413" max="6415" width="4.5703125" style="58" customWidth="1"/>
    <col min="6416" max="6654" width="7.85546875" style="58"/>
    <col min="6655" max="6655" width="1.5703125" style="58" customWidth="1"/>
    <col min="6656" max="6656" width="2.140625" style="58" customWidth="1"/>
    <col min="6657" max="6657" width="7.85546875" style="58"/>
    <col min="6658" max="6658" width="11" style="58" customWidth="1"/>
    <col min="6659" max="6659" width="5.28515625" style="58" customWidth="1"/>
    <col min="6660" max="6660" width="7.42578125" style="58" customWidth="1"/>
    <col min="6661" max="6661" width="8.7109375" style="58" customWidth="1"/>
    <col min="6662" max="6662" width="3.7109375" style="58" customWidth="1"/>
    <col min="6663" max="6663" width="2.5703125" style="58" customWidth="1"/>
    <col min="6664" max="6664" width="3.140625" style="58" customWidth="1"/>
    <col min="6665" max="6665" width="9.7109375" style="58" customWidth="1"/>
    <col min="6666" max="6666" width="3.5703125" style="58" customWidth="1"/>
    <col min="6667" max="6667" width="15.85546875" style="58" customWidth="1"/>
    <col min="6668" max="6668" width="12.28515625" style="58" customWidth="1"/>
    <col min="6669" max="6671" width="4.5703125" style="58" customWidth="1"/>
    <col min="6672" max="6910" width="7.85546875" style="58"/>
    <col min="6911" max="6911" width="1.5703125" style="58" customWidth="1"/>
    <col min="6912" max="6912" width="2.140625" style="58" customWidth="1"/>
    <col min="6913" max="6913" width="7.85546875" style="58"/>
    <col min="6914" max="6914" width="11" style="58" customWidth="1"/>
    <col min="6915" max="6915" width="5.28515625" style="58" customWidth="1"/>
    <col min="6916" max="6916" width="7.42578125" style="58" customWidth="1"/>
    <col min="6917" max="6917" width="8.7109375" style="58" customWidth="1"/>
    <col min="6918" max="6918" width="3.7109375" style="58" customWidth="1"/>
    <col min="6919" max="6919" width="2.5703125" style="58" customWidth="1"/>
    <col min="6920" max="6920" width="3.140625" style="58" customWidth="1"/>
    <col min="6921" max="6921" width="9.7109375" style="58" customWidth="1"/>
    <col min="6922" max="6922" width="3.5703125" style="58" customWidth="1"/>
    <col min="6923" max="6923" width="15.85546875" style="58" customWidth="1"/>
    <col min="6924" max="6924" width="12.28515625" style="58" customWidth="1"/>
    <col min="6925" max="6927" width="4.5703125" style="58" customWidth="1"/>
    <col min="6928" max="7166" width="7.85546875" style="58"/>
    <col min="7167" max="7167" width="1.5703125" style="58" customWidth="1"/>
    <col min="7168" max="7168" width="2.140625" style="58" customWidth="1"/>
    <col min="7169" max="7169" width="7.85546875" style="58"/>
    <col min="7170" max="7170" width="11" style="58" customWidth="1"/>
    <col min="7171" max="7171" width="5.28515625" style="58" customWidth="1"/>
    <col min="7172" max="7172" width="7.42578125" style="58" customWidth="1"/>
    <col min="7173" max="7173" width="8.7109375" style="58" customWidth="1"/>
    <col min="7174" max="7174" width="3.7109375" style="58" customWidth="1"/>
    <col min="7175" max="7175" width="2.5703125" style="58" customWidth="1"/>
    <col min="7176" max="7176" width="3.140625" style="58" customWidth="1"/>
    <col min="7177" max="7177" width="9.7109375" style="58" customWidth="1"/>
    <col min="7178" max="7178" width="3.5703125" style="58" customWidth="1"/>
    <col min="7179" max="7179" width="15.85546875" style="58" customWidth="1"/>
    <col min="7180" max="7180" width="12.28515625" style="58" customWidth="1"/>
    <col min="7181" max="7183" width="4.5703125" style="58" customWidth="1"/>
    <col min="7184" max="7422" width="7.85546875" style="58"/>
    <col min="7423" max="7423" width="1.5703125" style="58" customWidth="1"/>
    <col min="7424" max="7424" width="2.140625" style="58" customWidth="1"/>
    <col min="7425" max="7425" width="7.85546875" style="58"/>
    <col min="7426" max="7426" width="11" style="58" customWidth="1"/>
    <col min="7427" max="7427" width="5.28515625" style="58" customWidth="1"/>
    <col min="7428" max="7428" width="7.42578125" style="58" customWidth="1"/>
    <col min="7429" max="7429" width="8.7109375" style="58" customWidth="1"/>
    <col min="7430" max="7430" width="3.7109375" style="58" customWidth="1"/>
    <col min="7431" max="7431" width="2.5703125" style="58" customWidth="1"/>
    <col min="7432" max="7432" width="3.140625" style="58" customWidth="1"/>
    <col min="7433" max="7433" width="9.7109375" style="58" customWidth="1"/>
    <col min="7434" max="7434" width="3.5703125" style="58" customWidth="1"/>
    <col min="7435" max="7435" width="15.85546875" style="58" customWidth="1"/>
    <col min="7436" max="7436" width="12.28515625" style="58" customWidth="1"/>
    <col min="7437" max="7439" width="4.5703125" style="58" customWidth="1"/>
    <col min="7440" max="7678" width="7.85546875" style="58"/>
    <col min="7679" max="7679" width="1.5703125" style="58" customWidth="1"/>
    <col min="7680" max="7680" width="2.140625" style="58" customWidth="1"/>
    <col min="7681" max="7681" width="7.85546875" style="58"/>
    <col min="7682" max="7682" width="11" style="58" customWidth="1"/>
    <col min="7683" max="7683" width="5.28515625" style="58" customWidth="1"/>
    <col min="7684" max="7684" width="7.42578125" style="58" customWidth="1"/>
    <col min="7685" max="7685" width="8.7109375" style="58" customWidth="1"/>
    <col min="7686" max="7686" width="3.7109375" style="58" customWidth="1"/>
    <col min="7687" max="7687" width="2.5703125" style="58" customWidth="1"/>
    <col min="7688" max="7688" width="3.140625" style="58" customWidth="1"/>
    <col min="7689" max="7689" width="9.7109375" style="58" customWidth="1"/>
    <col min="7690" max="7690" width="3.5703125" style="58" customWidth="1"/>
    <col min="7691" max="7691" width="15.85546875" style="58" customWidth="1"/>
    <col min="7692" max="7692" width="12.28515625" style="58" customWidth="1"/>
    <col min="7693" max="7695" width="4.5703125" style="58" customWidth="1"/>
    <col min="7696" max="7934" width="7.85546875" style="58"/>
    <col min="7935" max="7935" width="1.5703125" style="58" customWidth="1"/>
    <col min="7936" max="7936" width="2.140625" style="58" customWidth="1"/>
    <col min="7937" max="7937" width="7.85546875" style="58"/>
    <col min="7938" max="7938" width="11" style="58" customWidth="1"/>
    <col min="7939" max="7939" width="5.28515625" style="58" customWidth="1"/>
    <col min="7940" max="7940" width="7.42578125" style="58" customWidth="1"/>
    <col min="7941" max="7941" width="8.7109375" style="58" customWidth="1"/>
    <col min="7942" max="7942" width="3.7109375" style="58" customWidth="1"/>
    <col min="7943" max="7943" width="2.5703125" style="58" customWidth="1"/>
    <col min="7944" max="7944" width="3.140625" style="58" customWidth="1"/>
    <col min="7945" max="7945" width="9.7109375" style="58" customWidth="1"/>
    <col min="7946" max="7946" width="3.5703125" style="58" customWidth="1"/>
    <col min="7947" max="7947" width="15.85546875" style="58" customWidth="1"/>
    <col min="7948" max="7948" width="12.28515625" style="58" customWidth="1"/>
    <col min="7949" max="7951" width="4.5703125" style="58" customWidth="1"/>
    <col min="7952" max="8190" width="7.85546875" style="58"/>
    <col min="8191" max="8191" width="1.5703125" style="58" customWidth="1"/>
    <col min="8192" max="8192" width="2.140625" style="58" customWidth="1"/>
    <col min="8193" max="8193" width="7.85546875" style="58"/>
    <col min="8194" max="8194" width="11" style="58" customWidth="1"/>
    <col min="8195" max="8195" width="5.28515625" style="58" customWidth="1"/>
    <col min="8196" max="8196" width="7.42578125" style="58" customWidth="1"/>
    <col min="8197" max="8197" width="8.7109375" style="58" customWidth="1"/>
    <col min="8198" max="8198" width="3.7109375" style="58" customWidth="1"/>
    <col min="8199" max="8199" width="2.5703125" style="58" customWidth="1"/>
    <col min="8200" max="8200" width="3.140625" style="58" customWidth="1"/>
    <col min="8201" max="8201" width="9.7109375" style="58" customWidth="1"/>
    <col min="8202" max="8202" width="3.5703125" style="58" customWidth="1"/>
    <col min="8203" max="8203" width="15.85546875" style="58" customWidth="1"/>
    <col min="8204" max="8204" width="12.28515625" style="58" customWidth="1"/>
    <col min="8205" max="8207" width="4.5703125" style="58" customWidth="1"/>
    <col min="8208" max="8446" width="7.85546875" style="58"/>
    <col min="8447" max="8447" width="1.5703125" style="58" customWidth="1"/>
    <col min="8448" max="8448" width="2.140625" style="58" customWidth="1"/>
    <col min="8449" max="8449" width="7.85546875" style="58"/>
    <col min="8450" max="8450" width="11" style="58" customWidth="1"/>
    <col min="8451" max="8451" width="5.28515625" style="58" customWidth="1"/>
    <col min="8452" max="8452" width="7.42578125" style="58" customWidth="1"/>
    <col min="8453" max="8453" width="8.7109375" style="58" customWidth="1"/>
    <col min="8454" max="8454" width="3.7109375" style="58" customWidth="1"/>
    <col min="8455" max="8455" width="2.5703125" style="58" customWidth="1"/>
    <col min="8456" max="8456" width="3.140625" style="58" customWidth="1"/>
    <col min="8457" max="8457" width="9.7109375" style="58" customWidth="1"/>
    <col min="8458" max="8458" width="3.5703125" style="58" customWidth="1"/>
    <col min="8459" max="8459" width="15.85546875" style="58" customWidth="1"/>
    <col min="8460" max="8460" width="12.28515625" style="58" customWidth="1"/>
    <col min="8461" max="8463" width="4.5703125" style="58" customWidth="1"/>
    <col min="8464" max="8702" width="7.85546875" style="58"/>
    <col min="8703" max="8703" width="1.5703125" style="58" customWidth="1"/>
    <col min="8704" max="8704" width="2.140625" style="58" customWidth="1"/>
    <col min="8705" max="8705" width="7.85546875" style="58"/>
    <col min="8706" max="8706" width="11" style="58" customWidth="1"/>
    <col min="8707" max="8707" width="5.28515625" style="58" customWidth="1"/>
    <col min="8708" max="8708" width="7.42578125" style="58" customWidth="1"/>
    <col min="8709" max="8709" width="8.7109375" style="58" customWidth="1"/>
    <col min="8710" max="8710" width="3.7109375" style="58" customWidth="1"/>
    <col min="8711" max="8711" width="2.5703125" style="58" customWidth="1"/>
    <col min="8712" max="8712" width="3.140625" style="58" customWidth="1"/>
    <col min="8713" max="8713" width="9.7109375" style="58" customWidth="1"/>
    <col min="8714" max="8714" width="3.5703125" style="58" customWidth="1"/>
    <col min="8715" max="8715" width="15.85546875" style="58" customWidth="1"/>
    <col min="8716" max="8716" width="12.28515625" style="58" customWidth="1"/>
    <col min="8717" max="8719" width="4.5703125" style="58" customWidth="1"/>
    <col min="8720" max="8958" width="7.85546875" style="58"/>
    <col min="8959" max="8959" width="1.5703125" style="58" customWidth="1"/>
    <col min="8960" max="8960" width="2.140625" style="58" customWidth="1"/>
    <col min="8961" max="8961" width="7.85546875" style="58"/>
    <col min="8962" max="8962" width="11" style="58" customWidth="1"/>
    <col min="8963" max="8963" width="5.28515625" style="58" customWidth="1"/>
    <col min="8964" max="8964" width="7.42578125" style="58" customWidth="1"/>
    <col min="8965" max="8965" width="8.7109375" style="58" customWidth="1"/>
    <col min="8966" max="8966" width="3.7109375" style="58" customWidth="1"/>
    <col min="8967" max="8967" width="2.5703125" style="58" customWidth="1"/>
    <col min="8968" max="8968" width="3.140625" style="58" customWidth="1"/>
    <col min="8969" max="8969" width="9.7109375" style="58" customWidth="1"/>
    <col min="8970" max="8970" width="3.5703125" style="58" customWidth="1"/>
    <col min="8971" max="8971" width="15.85546875" style="58" customWidth="1"/>
    <col min="8972" max="8972" width="12.28515625" style="58" customWidth="1"/>
    <col min="8973" max="8975" width="4.5703125" style="58" customWidth="1"/>
    <col min="8976" max="9214" width="7.85546875" style="58"/>
    <col min="9215" max="9215" width="1.5703125" style="58" customWidth="1"/>
    <col min="9216" max="9216" width="2.140625" style="58" customWidth="1"/>
    <col min="9217" max="9217" width="7.85546875" style="58"/>
    <col min="9218" max="9218" width="11" style="58" customWidth="1"/>
    <col min="9219" max="9219" width="5.28515625" style="58" customWidth="1"/>
    <col min="9220" max="9220" width="7.42578125" style="58" customWidth="1"/>
    <col min="9221" max="9221" width="8.7109375" style="58" customWidth="1"/>
    <col min="9222" max="9222" width="3.7109375" style="58" customWidth="1"/>
    <col min="9223" max="9223" width="2.5703125" style="58" customWidth="1"/>
    <col min="9224" max="9224" width="3.140625" style="58" customWidth="1"/>
    <col min="9225" max="9225" width="9.7109375" style="58" customWidth="1"/>
    <col min="9226" max="9226" width="3.5703125" style="58" customWidth="1"/>
    <col min="9227" max="9227" width="15.85546875" style="58" customWidth="1"/>
    <col min="9228" max="9228" width="12.28515625" style="58" customWidth="1"/>
    <col min="9229" max="9231" width="4.5703125" style="58" customWidth="1"/>
    <col min="9232" max="9470" width="7.85546875" style="58"/>
    <col min="9471" max="9471" width="1.5703125" style="58" customWidth="1"/>
    <col min="9472" max="9472" width="2.140625" style="58" customWidth="1"/>
    <col min="9473" max="9473" width="7.85546875" style="58"/>
    <col min="9474" max="9474" width="11" style="58" customWidth="1"/>
    <col min="9475" max="9475" width="5.28515625" style="58" customWidth="1"/>
    <col min="9476" max="9476" width="7.42578125" style="58" customWidth="1"/>
    <col min="9477" max="9477" width="8.7109375" style="58" customWidth="1"/>
    <col min="9478" max="9478" width="3.7109375" style="58" customWidth="1"/>
    <col min="9479" max="9479" width="2.5703125" style="58" customWidth="1"/>
    <col min="9480" max="9480" width="3.140625" style="58" customWidth="1"/>
    <col min="9481" max="9481" width="9.7109375" style="58" customWidth="1"/>
    <col min="9482" max="9482" width="3.5703125" style="58" customWidth="1"/>
    <col min="9483" max="9483" width="15.85546875" style="58" customWidth="1"/>
    <col min="9484" max="9484" width="12.28515625" style="58" customWidth="1"/>
    <col min="9485" max="9487" width="4.5703125" style="58" customWidth="1"/>
    <col min="9488" max="9726" width="7.85546875" style="58"/>
    <col min="9727" max="9727" width="1.5703125" style="58" customWidth="1"/>
    <col min="9728" max="9728" width="2.140625" style="58" customWidth="1"/>
    <col min="9729" max="9729" width="7.85546875" style="58"/>
    <col min="9730" max="9730" width="11" style="58" customWidth="1"/>
    <col min="9731" max="9731" width="5.28515625" style="58" customWidth="1"/>
    <col min="9732" max="9732" width="7.42578125" style="58" customWidth="1"/>
    <col min="9733" max="9733" width="8.7109375" style="58" customWidth="1"/>
    <col min="9734" max="9734" width="3.7109375" style="58" customWidth="1"/>
    <col min="9735" max="9735" width="2.5703125" style="58" customWidth="1"/>
    <col min="9736" max="9736" width="3.140625" style="58" customWidth="1"/>
    <col min="9737" max="9737" width="9.7109375" style="58" customWidth="1"/>
    <col min="9738" max="9738" width="3.5703125" style="58" customWidth="1"/>
    <col min="9739" max="9739" width="15.85546875" style="58" customWidth="1"/>
    <col min="9740" max="9740" width="12.28515625" style="58" customWidth="1"/>
    <col min="9741" max="9743" width="4.5703125" style="58" customWidth="1"/>
    <col min="9744" max="9982" width="7.85546875" style="58"/>
    <col min="9983" max="9983" width="1.5703125" style="58" customWidth="1"/>
    <col min="9984" max="9984" width="2.140625" style="58" customWidth="1"/>
    <col min="9985" max="9985" width="7.85546875" style="58"/>
    <col min="9986" max="9986" width="11" style="58" customWidth="1"/>
    <col min="9987" max="9987" width="5.28515625" style="58" customWidth="1"/>
    <col min="9988" max="9988" width="7.42578125" style="58" customWidth="1"/>
    <col min="9989" max="9989" width="8.7109375" style="58" customWidth="1"/>
    <col min="9990" max="9990" width="3.7109375" style="58" customWidth="1"/>
    <col min="9991" max="9991" width="2.5703125" style="58" customWidth="1"/>
    <col min="9992" max="9992" width="3.140625" style="58" customWidth="1"/>
    <col min="9993" max="9993" width="9.7109375" style="58" customWidth="1"/>
    <col min="9994" max="9994" width="3.5703125" style="58" customWidth="1"/>
    <col min="9995" max="9995" width="15.85546875" style="58" customWidth="1"/>
    <col min="9996" max="9996" width="12.28515625" style="58" customWidth="1"/>
    <col min="9997" max="9999" width="4.5703125" style="58" customWidth="1"/>
    <col min="10000" max="10238" width="7.85546875" style="58"/>
    <col min="10239" max="10239" width="1.5703125" style="58" customWidth="1"/>
    <col min="10240" max="10240" width="2.140625" style="58" customWidth="1"/>
    <col min="10241" max="10241" width="7.85546875" style="58"/>
    <col min="10242" max="10242" width="11" style="58" customWidth="1"/>
    <col min="10243" max="10243" width="5.28515625" style="58" customWidth="1"/>
    <col min="10244" max="10244" width="7.42578125" style="58" customWidth="1"/>
    <col min="10245" max="10245" width="8.7109375" style="58" customWidth="1"/>
    <col min="10246" max="10246" width="3.7109375" style="58" customWidth="1"/>
    <col min="10247" max="10247" width="2.5703125" style="58" customWidth="1"/>
    <col min="10248" max="10248" width="3.140625" style="58" customWidth="1"/>
    <col min="10249" max="10249" width="9.7109375" style="58" customWidth="1"/>
    <col min="10250" max="10250" width="3.5703125" style="58" customWidth="1"/>
    <col min="10251" max="10251" width="15.85546875" style="58" customWidth="1"/>
    <col min="10252" max="10252" width="12.28515625" style="58" customWidth="1"/>
    <col min="10253" max="10255" width="4.5703125" style="58" customWidth="1"/>
    <col min="10256" max="10494" width="7.85546875" style="58"/>
    <col min="10495" max="10495" width="1.5703125" style="58" customWidth="1"/>
    <col min="10496" max="10496" width="2.140625" style="58" customWidth="1"/>
    <col min="10497" max="10497" width="7.85546875" style="58"/>
    <col min="10498" max="10498" width="11" style="58" customWidth="1"/>
    <col min="10499" max="10499" width="5.28515625" style="58" customWidth="1"/>
    <col min="10500" max="10500" width="7.42578125" style="58" customWidth="1"/>
    <col min="10501" max="10501" width="8.7109375" style="58" customWidth="1"/>
    <col min="10502" max="10502" width="3.7109375" style="58" customWidth="1"/>
    <col min="10503" max="10503" width="2.5703125" style="58" customWidth="1"/>
    <col min="10504" max="10504" width="3.140625" style="58" customWidth="1"/>
    <col min="10505" max="10505" width="9.7109375" style="58" customWidth="1"/>
    <col min="10506" max="10506" width="3.5703125" style="58" customWidth="1"/>
    <col min="10507" max="10507" width="15.85546875" style="58" customWidth="1"/>
    <col min="10508" max="10508" width="12.28515625" style="58" customWidth="1"/>
    <col min="10509" max="10511" width="4.5703125" style="58" customWidth="1"/>
    <col min="10512" max="10750" width="7.85546875" style="58"/>
    <col min="10751" max="10751" width="1.5703125" style="58" customWidth="1"/>
    <col min="10752" max="10752" width="2.140625" style="58" customWidth="1"/>
    <col min="10753" max="10753" width="7.85546875" style="58"/>
    <col min="10754" max="10754" width="11" style="58" customWidth="1"/>
    <col min="10755" max="10755" width="5.28515625" style="58" customWidth="1"/>
    <col min="10756" max="10756" width="7.42578125" style="58" customWidth="1"/>
    <col min="10757" max="10757" width="8.7109375" style="58" customWidth="1"/>
    <col min="10758" max="10758" width="3.7109375" style="58" customWidth="1"/>
    <col min="10759" max="10759" width="2.5703125" style="58" customWidth="1"/>
    <col min="10760" max="10760" width="3.140625" style="58" customWidth="1"/>
    <col min="10761" max="10761" width="9.7109375" style="58" customWidth="1"/>
    <col min="10762" max="10762" width="3.5703125" style="58" customWidth="1"/>
    <col min="10763" max="10763" width="15.85546875" style="58" customWidth="1"/>
    <col min="10764" max="10764" width="12.28515625" style="58" customWidth="1"/>
    <col min="10765" max="10767" width="4.5703125" style="58" customWidth="1"/>
    <col min="10768" max="11006" width="7.85546875" style="58"/>
    <col min="11007" max="11007" width="1.5703125" style="58" customWidth="1"/>
    <col min="11008" max="11008" width="2.140625" style="58" customWidth="1"/>
    <col min="11009" max="11009" width="7.85546875" style="58"/>
    <col min="11010" max="11010" width="11" style="58" customWidth="1"/>
    <col min="11011" max="11011" width="5.28515625" style="58" customWidth="1"/>
    <col min="11012" max="11012" width="7.42578125" style="58" customWidth="1"/>
    <col min="11013" max="11013" width="8.7109375" style="58" customWidth="1"/>
    <col min="11014" max="11014" width="3.7109375" style="58" customWidth="1"/>
    <col min="11015" max="11015" width="2.5703125" style="58" customWidth="1"/>
    <col min="11016" max="11016" width="3.140625" style="58" customWidth="1"/>
    <col min="11017" max="11017" width="9.7109375" style="58" customWidth="1"/>
    <col min="11018" max="11018" width="3.5703125" style="58" customWidth="1"/>
    <col min="11019" max="11019" width="15.85546875" style="58" customWidth="1"/>
    <col min="11020" max="11020" width="12.28515625" style="58" customWidth="1"/>
    <col min="11021" max="11023" width="4.5703125" style="58" customWidth="1"/>
    <col min="11024" max="11262" width="7.85546875" style="58"/>
    <col min="11263" max="11263" width="1.5703125" style="58" customWidth="1"/>
    <col min="11264" max="11264" width="2.140625" style="58" customWidth="1"/>
    <col min="11265" max="11265" width="7.85546875" style="58"/>
    <col min="11266" max="11266" width="11" style="58" customWidth="1"/>
    <col min="11267" max="11267" width="5.28515625" style="58" customWidth="1"/>
    <col min="11268" max="11268" width="7.42578125" style="58" customWidth="1"/>
    <col min="11269" max="11269" width="8.7109375" style="58" customWidth="1"/>
    <col min="11270" max="11270" width="3.7109375" style="58" customWidth="1"/>
    <col min="11271" max="11271" width="2.5703125" style="58" customWidth="1"/>
    <col min="11272" max="11272" width="3.140625" style="58" customWidth="1"/>
    <col min="11273" max="11273" width="9.7109375" style="58" customWidth="1"/>
    <col min="11274" max="11274" width="3.5703125" style="58" customWidth="1"/>
    <col min="11275" max="11275" width="15.85546875" style="58" customWidth="1"/>
    <col min="11276" max="11276" width="12.28515625" style="58" customWidth="1"/>
    <col min="11277" max="11279" width="4.5703125" style="58" customWidth="1"/>
    <col min="11280" max="11518" width="7.85546875" style="58"/>
    <col min="11519" max="11519" width="1.5703125" style="58" customWidth="1"/>
    <col min="11520" max="11520" width="2.140625" style="58" customWidth="1"/>
    <col min="11521" max="11521" width="7.85546875" style="58"/>
    <col min="11522" max="11522" width="11" style="58" customWidth="1"/>
    <col min="11523" max="11523" width="5.28515625" style="58" customWidth="1"/>
    <col min="11524" max="11524" width="7.42578125" style="58" customWidth="1"/>
    <col min="11525" max="11525" width="8.7109375" style="58" customWidth="1"/>
    <col min="11526" max="11526" width="3.7109375" style="58" customWidth="1"/>
    <col min="11527" max="11527" width="2.5703125" style="58" customWidth="1"/>
    <col min="11528" max="11528" width="3.140625" style="58" customWidth="1"/>
    <col min="11529" max="11529" width="9.7109375" style="58" customWidth="1"/>
    <col min="11530" max="11530" width="3.5703125" style="58" customWidth="1"/>
    <col min="11531" max="11531" width="15.85546875" style="58" customWidth="1"/>
    <col min="11532" max="11532" width="12.28515625" style="58" customWidth="1"/>
    <col min="11533" max="11535" width="4.5703125" style="58" customWidth="1"/>
    <col min="11536" max="11774" width="7.85546875" style="58"/>
    <col min="11775" max="11775" width="1.5703125" style="58" customWidth="1"/>
    <col min="11776" max="11776" width="2.140625" style="58" customWidth="1"/>
    <col min="11777" max="11777" width="7.85546875" style="58"/>
    <col min="11778" max="11778" width="11" style="58" customWidth="1"/>
    <col min="11779" max="11779" width="5.28515625" style="58" customWidth="1"/>
    <col min="11780" max="11780" width="7.42578125" style="58" customWidth="1"/>
    <col min="11781" max="11781" width="8.7109375" style="58" customWidth="1"/>
    <col min="11782" max="11782" width="3.7109375" style="58" customWidth="1"/>
    <col min="11783" max="11783" width="2.5703125" style="58" customWidth="1"/>
    <col min="11784" max="11784" width="3.140625" style="58" customWidth="1"/>
    <col min="11785" max="11785" width="9.7109375" style="58" customWidth="1"/>
    <col min="11786" max="11786" width="3.5703125" style="58" customWidth="1"/>
    <col min="11787" max="11787" width="15.85546875" style="58" customWidth="1"/>
    <col min="11788" max="11788" width="12.28515625" style="58" customWidth="1"/>
    <col min="11789" max="11791" width="4.5703125" style="58" customWidth="1"/>
    <col min="11792" max="12030" width="7.85546875" style="58"/>
    <col min="12031" max="12031" width="1.5703125" style="58" customWidth="1"/>
    <col min="12032" max="12032" width="2.140625" style="58" customWidth="1"/>
    <col min="12033" max="12033" width="7.85546875" style="58"/>
    <col min="12034" max="12034" width="11" style="58" customWidth="1"/>
    <col min="12035" max="12035" width="5.28515625" style="58" customWidth="1"/>
    <col min="12036" max="12036" width="7.42578125" style="58" customWidth="1"/>
    <col min="12037" max="12037" width="8.7109375" style="58" customWidth="1"/>
    <col min="12038" max="12038" width="3.7109375" style="58" customWidth="1"/>
    <col min="12039" max="12039" width="2.5703125" style="58" customWidth="1"/>
    <col min="12040" max="12040" width="3.140625" style="58" customWidth="1"/>
    <col min="12041" max="12041" width="9.7109375" style="58" customWidth="1"/>
    <col min="12042" max="12042" width="3.5703125" style="58" customWidth="1"/>
    <col min="12043" max="12043" width="15.85546875" style="58" customWidth="1"/>
    <col min="12044" max="12044" width="12.28515625" style="58" customWidth="1"/>
    <col min="12045" max="12047" width="4.5703125" style="58" customWidth="1"/>
    <col min="12048" max="12286" width="7.85546875" style="58"/>
    <col min="12287" max="12287" width="1.5703125" style="58" customWidth="1"/>
    <col min="12288" max="12288" width="2.140625" style="58" customWidth="1"/>
    <col min="12289" max="12289" width="7.85546875" style="58"/>
    <col min="12290" max="12290" width="11" style="58" customWidth="1"/>
    <col min="12291" max="12291" width="5.28515625" style="58" customWidth="1"/>
    <col min="12292" max="12292" width="7.42578125" style="58" customWidth="1"/>
    <col min="12293" max="12293" width="8.7109375" style="58" customWidth="1"/>
    <col min="12294" max="12294" width="3.7109375" style="58" customWidth="1"/>
    <col min="12295" max="12295" width="2.5703125" style="58" customWidth="1"/>
    <col min="12296" max="12296" width="3.140625" style="58" customWidth="1"/>
    <col min="12297" max="12297" width="9.7109375" style="58" customWidth="1"/>
    <col min="12298" max="12298" width="3.5703125" style="58" customWidth="1"/>
    <col min="12299" max="12299" width="15.85546875" style="58" customWidth="1"/>
    <col min="12300" max="12300" width="12.28515625" style="58" customWidth="1"/>
    <col min="12301" max="12303" width="4.5703125" style="58" customWidth="1"/>
    <col min="12304" max="12542" width="7.85546875" style="58"/>
    <col min="12543" max="12543" width="1.5703125" style="58" customWidth="1"/>
    <col min="12544" max="12544" width="2.140625" style="58" customWidth="1"/>
    <col min="12545" max="12545" width="7.85546875" style="58"/>
    <col min="12546" max="12546" width="11" style="58" customWidth="1"/>
    <col min="12547" max="12547" width="5.28515625" style="58" customWidth="1"/>
    <col min="12548" max="12548" width="7.42578125" style="58" customWidth="1"/>
    <col min="12549" max="12549" width="8.7109375" style="58" customWidth="1"/>
    <col min="12550" max="12550" width="3.7109375" style="58" customWidth="1"/>
    <col min="12551" max="12551" width="2.5703125" style="58" customWidth="1"/>
    <col min="12552" max="12552" width="3.140625" style="58" customWidth="1"/>
    <col min="12553" max="12553" width="9.7109375" style="58" customWidth="1"/>
    <col min="12554" max="12554" width="3.5703125" style="58" customWidth="1"/>
    <col min="12555" max="12555" width="15.85546875" style="58" customWidth="1"/>
    <col min="12556" max="12556" width="12.28515625" style="58" customWidth="1"/>
    <col min="12557" max="12559" width="4.5703125" style="58" customWidth="1"/>
    <col min="12560" max="12798" width="7.85546875" style="58"/>
    <col min="12799" max="12799" width="1.5703125" style="58" customWidth="1"/>
    <col min="12800" max="12800" width="2.140625" style="58" customWidth="1"/>
    <col min="12801" max="12801" width="7.85546875" style="58"/>
    <col min="12802" max="12802" width="11" style="58" customWidth="1"/>
    <col min="12803" max="12803" width="5.28515625" style="58" customWidth="1"/>
    <col min="12804" max="12804" width="7.42578125" style="58" customWidth="1"/>
    <col min="12805" max="12805" width="8.7109375" style="58" customWidth="1"/>
    <col min="12806" max="12806" width="3.7109375" style="58" customWidth="1"/>
    <col min="12807" max="12807" width="2.5703125" style="58" customWidth="1"/>
    <col min="12808" max="12808" width="3.140625" style="58" customWidth="1"/>
    <col min="12809" max="12809" width="9.7109375" style="58" customWidth="1"/>
    <col min="12810" max="12810" width="3.5703125" style="58" customWidth="1"/>
    <col min="12811" max="12811" width="15.85546875" style="58" customWidth="1"/>
    <col min="12812" max="12812" width="12.28515625" style="58" customWidth="1"/>
    <col min="12813" max="12815" width="4.5703125" style="58" customWidth="1"/>
    <col min="12816" max="13054" width="7.85546875" style="58"/>
    <col min="13055" max="13055" width="1.5703125" style="58" customWidth="1"/>
    <col min="13056" max="13056" width="2.140625" style="58" customWidth="1"/>
    <col min="13057" max="13057" width="7.85546875" style="58"/>
    <col min="13058" max="13058" width="11" style="58" customWidth="1"/>
    <col min="13059" max="13059" width="5.28515625" style="58" customWidth="1"/>
    <col min="13060" max="13060" width="7.42578125" style="58" customWidth="1"/>
    <col min="13061" max="13061" width="8.7109375" style="58" customWidth="1"/>
    <col min="13062" max="13062" width="3.7109375" style="58" customWidth="1"/>
    <col min="13063" max="13063" width="2.5703125" style="58" customWidth="1"/>
    <col min="13064" max="13064" width="3.140625" style="58" customWidth="1"/>
    <col min="13065" max="13065" width="9.7109375" style="58" customWidth="1"/>
    <col min="13066" max="13066" width="3.5703125" style="58" customWidth="1"/>
    <col min="13067" max="13067" width="15.85546875" style="58" customWidth="1"/>
    <col min="13068" max="13068" width="12.28515625" style="58" customWidth="1"/>
    <col min="13069" max="13071" width="4.5703125" style="58" customWidth="1"/>
    <col min="13072" max="13310" width="7.85546875" style="58"/>
    <col min="13311" max="13311" width="1.5703125" style="58" customWidth="1"/>
    <col min="13312" max="13312" width="2.140625" style="58" customWidth="1"/>
    <col min="13313" max="13313" width="7.85546875" style="58"/>
    <col min="13314" max="13314" width="11" style="58" customWidth="1"/>
    <col min="13315" max="13315" width="5.28515625" style="58" customWidth="1"/>
    <col min="13316" max="13316" width="7.42578125" style="58" customWidth="1"/>
    <col min="13317" max="13317" width="8.7109375" style="58" customWidth="1"/>
    <col min="13318" max="13318" width="3.7109375" style="58" customWidth="1"/>
    <col min="13319" max="13319" width="2.5703125" style="58" customWidth="1"/>
    <col min="13320" max="13320" width="3.140625" style="58" customWidth="1"/>
    <col min="13321" max="13321" width="9.7109375" style="58" customWidth="1"/>
    <col min="13322" max="13322" width="3.5703125" style="58" customWidth="1"/>
    <col min="13323" max="13323" width="15.85546875" style="58" customWidth="1"/>
    <col min="13324" max="13324" width="12.28515625" style="58" customWidth="1"/>
    <col min="13325" max="13327" width="4.5703125" style="58" customWidth="1"/>
    <col min="13328" max="13566" width="7.85546875" style="58"/>
    <col min="13567" max="13567" width="1.5703125" style="58" customWidth="1"/>
    <col min="13568" max="13568" width="2.140625" style="58" customWidth="1"/>
    <col min="13569" max="13569" width="7.85546875" style="58"/>
    <col min="13570" max="13570" width="11" style="58" customWidth="1"/>
    <col min="13571" max="13571" width="5.28515625" style="58" customWidth="1"/>
    <col min="13572" max="13572" width="7.42578125" style="58" customWidth="1"/>
    <col min="13573" max="13573" width="8.7109375" style="58" customWidth="1"/>
    <col min="13574" max="13574" width="3.7109375" style="58" customWidth="1"/>
    <col min="13575" max="13575" width="2.5703125" style="58" customWidth="1"/>
    <col min="13576" max="13576" width="3.140625" style="58" customWidth="1"/>
    <col min="13577" max="13577" width="9.7109375" style="58" customWidth="1"/>
    <col min="13578" max="13578" width="3.5703125" style="58" customWidth="1"/>
    <col min="13579" max="13579" width="15.85546875" style="58" customWidth="1"/>
    <col min="13580" max="13580" width="12.28515625" style="58" customWidth="1"/>
    <col min="13581" max="13583" width="4.5703125" style="58" customWidth="1"/>
    <col min="13584" max="13822" width="7.85546875" style="58"/>
    <col min="13823" max="13823" width="1.5703125" style="58" customWidth="1"/>
    <col min="13824" max="13824" width="2.140625" style="58" customWidth="1"/>
    <col min="13825" max="13825" width="7.85546875" style="58"/>
    <col min="13826" max="13826" width="11" style="58" customWidth="1"/>
    <col min="13827" max="13827" width="5.28515625" style="58" customWidth="1"/>
    <col min="13828" max="13828" width="7.42578125" style="58" customWidth="1"/>
    <col min="13829" max="13829" width="8.7109375" style="58" customWidth="1"/>
    <col min="13830" max="13830" width="3.7109375" style="58" customWidth="1"/>
    <col min="13831" max="13831" width="2.5703125" style="58" customWidth="1"/>
    <col min="13832" max="13832" width="3.140625" style="58" customWidth="1"/>
    <col min="13833" max="13833" width="9.7109375" style="58" customWidth="1"/>
    <col min="13834" max="13834" width="3.5703125" style="58" customWidth="1"/>
    <col min="13835" max="13835" width="15.85546875" style="58" customWidth="1"/>
    <col min="13836" max="13836" width="12.28515625" style="58" customWidth="1"/>
    <col min="13837" max="13839" width="4.5703125" style="58" customWidth="1"/>
    <col min="13840" max="14078" width="7.85546875" style="58"/>
    <col min="14079" max="14079" width="1.5703125" style="58" customWidth="1"/>
    <col min="14080" max="14080" width="2.140625" style="58" customWidth="1"/>
    <col min="14081" max="14081" width="7.85546875" style="58"/>
    <col min="14082" max="14082" width="11" style="58" customWidth="1"/>
    <col min="14083" max="14083" width="5.28515625" style="58" customWidth="1"/>
    <col min="14084" max="14084" width="7.42578125" style="58" customWidth="1"/>
    <col min="14085" max="14085" width="8.7109375" style="58" customWidth="1"/>
    <col min="14086" max="14086" width="3.7109375" style="58" customWidth="1"/>
    <col min="14087" max="14087" width="2.5703125" style="58" customWidth="1"/>
    <col min="14088" max="14088" width="3.140625" style="58" customWidth="1"/>
    <col min="14089" max="14089" width="9.7109375" style="58" customWidth="1"/>
    <col min="14090" max="14090" width="3.5703125" style="58" customWidth="1"/>
    <col min="14091" max="14091" width="15.85546875" style="58" customWidth="1"/>
    <col min="14092" max="14092" width="12.28515625" style="58" customWidth="1"/>
    <col min="14093" max="14095" width="4.5703125" style="58" customWidth="1"/>
    <col min="14096" max="14334" width="7.85546875" style="58"/>
    <col min="14335" max="14335" width="1.5703125" style="58" customWidth="1"/>
    <col min="14336" max="14336" width="2.140625" style="58" customWidth="1"/>
    <col min="14337" max="14337" width="7.85546875" style="58"/>
    <col min="14338" max="14338" width="11" style="58" customWidth="1"/>
    <col min="14339" max="14339" width="5.28515625" style="58" customWidth="1"/>
    <col min="14340" max="14340" width="7.42578125" style="58" customWidth="1"/>
    <col min="14341" max="14341" width="8.7109375" style="58" customWidth="1"/>
    <col min="14342" max="14342" width="3.7109375" style="58" customWidth="1"/>
    <col min="14343" max="14343" width="2.5703125" style="58" customWidth="1"/>
    <col min="14344" max="14344" width="3.140625" style="58" customWidth="1"/>
    <col min="14345" max="14345" width="9.7109375" style="58" customWidth="1"/>
    <col min="14346" max="14346" width="3.5703125" style="58" customWidth="1"/>
    <col min="14347" max="14347" width="15.85546875" style="58" customWidth="1"/>
    <col min="14348" max="14348" width="12.28515625" style="58" customWidth="1"/>
    <col min="14349" max="14351" width="4.5703125" style="58" customWidth="1"/>
    <col min="14352" max="14590" width="7.85546875" style="58"/>
    <col min="14591" max="14591" width="1.5703125" style="58" customWidth="1"/>
    <col min="14592" max="14592" width="2.140625" style="58" customWidth="1"/>
    <col min="14593" max="14593" width="7.85546875" style="58"/>
    <col min="14594" max="14594" width="11" style="58" customWidth="1"/>
    <col min="14595" max="14595" width="5.28515625" style="58" customWidth="1"/>
    <col min="14596" max="14596" width="7.42578125" style="58" customWidth="1"/>
    <col min="14597" max="14597" width="8.7109375" style="58" customWidth="1"/>
    <col min="14598" max="14598" width="3.7109375" style="58" customWidth="1"/>
    <col min="14599" max="14599" width="2.5703125" style="58" customWidth="1"/>
    <col min="14600" max="14600" width="3.140625" style="58" customWidth="1"/>
    <col min="14601" max="14601" width="9.7109375" style="58" customWidth="1"/>
    <col min="14602" max="14602" width="3.5703125" style="58" customWidth="1"/>
    <col min="14603" max="14603" width="15.85546875" style="58" customWidth="1"/>
    <col min="14604" max="14604" width="12.28515625" style="58" customWidth="1"/>
    <col min="14605" max="14607" width="4.5703125" style="58" customWidth="1"/>
    <col min="14608" max="14846" width="7.85546875" style="58"/>
    <col min="14847" max="14847" width="1.5703125" style="58" customWidth="1"/>
    <col min="14848" max="14848" width="2.140625" style="58" customWidth="1"/>
    <col min="14849" max="14849" width="7.85546875" style="58"/>
    <col min="14850" max="14850" width="11" style="58" customWidth="1"/>
    <col min="14851" max="14851" width="5.28515625" style="58" customWidth="1"/>
    <col min="14852" max="14852" width="7.42578125" style="58" customWidth="1"/>
    <col min="14853" max="14853" width="8.7109375" style="58" customWidth="1"/>
    <col min="14854" max="14854" width="3.7109375" style="58" customWidth="1"/>
    <col min="14855" max="14855" width="2.5703125" style="58" customWidth="1"/>
    <col min="14856" max="14856" width="3.140625" style="58" customWidth="1"/>
    <col min="14857" max="14857" width="9.7109375" style="58" customWidth="1"/>
    <col min="14858" max="14858" width="3.5703125" style="58" customWidth="1"/>
    <col min="14859" max="14859" width="15.85546875" style="58" customWidth="1"/>
    <col min="14860" max="14860" width="12.28515625" style="58" customWidth="1"/>
    <col min="14861" max="14863" width="4.5703125" style="58" customWidth="1"/>
    <col min="14864" max="15102" width="7.85546875" style="58"/>
    <col min="15103" max="15103" width="1.5703125" style="58" customWidth="1"/>
    <col min="15104" max="15104" width="2.140625" style="58" customWidth="1"/>
    <col min="15105" max="15105" width="7.85546875" style="58"/>
    <col min="15106" max="15106" width="11" style="58" customWidth="1"/>
    <col min="15107" max="15107" width="5.28515625" style="58" customWidth="1"/>
    <col min="15108" max="15108" width="7.42578125" style="58" customWidth="1"/>
    <col min="15109" max="15109" width="8.7109375" style="58" customWidth="1"/>
    <col min="15110" max="15110" width="3.7109375" style="58" customWidth="1"/>
    <col min="15111" max="15111" width="2.5703125" style="58" customWidth="1"/>
    <col min="15112" max="15112" width="3.140625" style="58" customWidth="1"/>
    <col min="15113" max="15113" width="9.7109375" style="58" customWidth="1"/>
    <col min="15114" max="15114" width="3.5703125" style="58" customWidth="1"/>
    <col min="15115" max="15115" width="15.85546875" style="58" customWidth="1"/>
    <col min="15116" max="15116" width="12.28515625" style="58" customWidth="1"/>
    <col min="15117" max="15119" width="4.5703125" style="58" customWidth="1"/>
    <col min="15120" max="15358" width="7.85546875" style="58"/>
    <col min="15359" max="15359" width="1.5703125" style="58" customWidth="1"/>
    <col min="15360" max="15360" width="2.140625" style="58" customWidth="1"/>
    <col min="15361" max="15361" width="7.85546875" style="58"/>
    <col min="15362" max="15362" width="11" style="58" customWidth="1"/>
    <col min="15363" max="15363" width="5.28515625" style="58" customWidth="1"/>
    <col min="15364" max="15364" width="7.42578125" style="58" customWidth="1"/>
    <col min="15365" max="15365" width="8.7109375" style="58" customWidth="1"/>
    <col min="15366" max="15366" width="3.7109375" style="58" customWidth="1"/>
    <col min="15367" max="15367" width="2.5703125" style="58" customWidth="1"/>
    <col min="15368" max="15368" width="3.140625" style="58" customWidth="1"/>
    <col min="15369" max="15369" width="9.7109375" style="58" customWidth="1"/>
    <col min="15370" max="15370" width="3.5703125" style="58" customWidth="1"/>
    <col min="15371" max="15371" width="15.85546875" style="58" customWidth="1"/>
    <col min="15372" max="15372" width="12.28515625" style="58" customWidth="1"/>
    <col min="15373" max="15375" width="4.5703125" style="58" customWidth="1"/>
    <col min="15376" max="15614" width="7.85546875" style="58"/>
    <col min="15615" max="15615" width="1.5703125" style="58" customWidth="1"/>
    <col min="15616" max="15616" width="2.140625" style="58" customWidth="1"/>
    <col min="15617" max="15617" width="7.85546875" style="58"/>
    <col min="15618" max="15618" width="11" style="58" customWidth="1"/>
    <col min="15619" max="15619" width="5.28515625" style="58" customWidth="1"/>
    <col min="15620" max="15620" width="7.42578125" style="58" customWidth="1"/>
    <col min="15621" max="15621" width="8.7109375" style="58" customWidth="1"/>
    <col min="15622" max="15622" width="3.7109375" style="58" customWidth="1"/>
    <col min="15623" max="15623" width="2.5703125" style="58" customWidth="1"/>
    <col min="15624" max="15624" width="3.140625" style="58" customWidth="1"/>
    <col min="15625" max="15625" width="9.7109375" style="58" customWidth="1"/>
    <col min="15626" max="15626" width="3.5703125" style="58" customWidth="1"/>
    <col min="15627" max="15627" width="15.85546875" style="58" customWidth="1"/>
    <col min="15628" max="15628" width="12.28515625" style="58" customWidth="1"/>
    <col min="15629" max="15631" width="4.5703125" style="58" customWidth="1"/>
    <col min="15632" max="15870" width="7.85546875" style="58"/>
    <col min="15871" max="15871" width="1.5703125" style="58" customWidth="1"/>
    <col min="15872" max="15872" width="2.140625" style="58" customWidth="1"/>
    <col min="15873" max="15873" width="7.85546875" style="58"/>
    <col min="15874" max="15874" width="11" style="58" customWidth="1"/>
    <col min="15875" max="15875" width="5.28515625" style="58" customWidth="1"/>
    <col min="15876" max="15876" width="7.42578125" style="58" customWidth="1"/>
    <col min="15877" max="15877" width="8.7109375" style="58" customWidth="1"/>
    <col min="15878" max="15878" width="3.7109375" style="58" customWidth="1"/>
    <col min="15879" max="15879" width="2.5703125" style="58" customWidth="1"/>
    <col min="15880" max="15880" width="3.140625" style="58" customWidth="1"/>
    <col min="15881" max="15881" width="9.7109375" style="58" customWidth="1"/>
    <col min="15882" max="15882" width="3.5703125" style="58" customWidth="1"/>
    <col min="15883" max="15883" width="15.85546875" style="58" customWidth="1"/>
    <col min="15884" max="15884" width="12.28515625" style="58" customWidth="1"/>
    <col min="15885" max="15887" width="4.5703125" style="58" customWidth="1"/>
    <col min="15888" max="16126" width="7.85546875" style="58"/>
    <col min="16127" max="16127" width="1.5703125" style="58" customWidth="1"/>
    <col min="16128" max="16128" width="2.140625" style="58" customWidth="1"/>
    <col min="16129" max="16129" width="7.85546875" style="58"/>
    <col min="16130" max="16130" width="11" style="58" customWidth="1"/>
    <col min="16131" max="16131" width="5.28515625" style="58" customWidth="1"/>
    <col min="16132" max="16132" width="7.42578125" style="58" customWidth="1"/>
    <col min="16133" max="16133" width="8.7109375" style="58" customWidth="1"/>
    <col min="16134" max="16134" width="3.7109375" style="58" customWidth="1"/>
    <col min="16135" max="16135" width="2.5703125" style="58" customWidth="1"/>
    <col min="16136" max="16136" width="3.140625" style="58" customWidth="1"/>
    <col min="16137" max="16137" width="9.7109375" style="58" customWidth="1"/>
    <col min="16138" max="16138" width="3.5703125" style="58" customWidth="1"/>
    <col min="16139" max="16139" width="15.85546875" style="58" customWidth="1"/>
    <col min="16140" max="16140" width="12.28515625" style="58" customWidth="1"/>
    <col min="16141" max="16143" width="4.5703125" style="58" customWidth="1"/>
    <col min="16144" max="16384" width="7.85546875" style="58"/>
  </cols>
  <sheetData>
    <row r="1" spans="2:15" x14ac:dyDescent="0.2">
      <c r="N1" s="307" t="s">
        <v>0</v>
      </c>
      <c r="O1" s="307"/>
    </row>
    <row r="2" spans="2:15" x14ac:dyDescent="0.2">
      <c r="B2" s="59"/>
      <c r="C2" s="60" t="s">
        <v>35</v>
      </c>
      <c r="D2" s="61"/>
      <c r="E2" s="61"/>
      <c r="F2" s="61"/>
      <c r="G2" s="61"/>
      <c r="H2" s="61"/>
      <c r="I2" s="61"/>
      <c r="J2" s="61"/>
      <c r="K2" s="61"/>
      <c r="L2" s="61"/>
      <c r="M2" s="308"/>
      <c r="N2" s="308"/>
      <c r="O2" s="309"/>
    </row>
    <row r="3" spans="2:15" x14ac:dyDescent="0.2">
      <c r="B3" s="62"/>
      <c r="C3" s="63" t="s">
        <v>1</v>
      </c>
      <c r="M3" s="64"/>
      <c r="N3" s="65"/>
      <c r="O3" s="53"/>
    </row>
    <row r="4" spans="2:15" x14ac:dyDescent="0.2">
      <c r="B4" s="51"/>
      <c r="K4" s="58" t="s">
        <v>29</v>
      </c>
      <c r="M4" s="64"/>
      <c r="N4" s="58" t="s">
        <v>30</v>
      </c>
      <c r="O4" s="53"/>
    </row>
    <row r="5" spans="2:15" x14ac:dyDescent="0.2">
      <c r="B5" s="51"/>
      <c r="K5" s="58" t="s">
        <v>2</v>
      </c>
      <c r="M5" s="64"/>
      <c r="N5" s="66" t="s">
        <v>31</v>
      </c>
      <c r="O5" s="67"/>
    </row>
    <row r="6" spans="2:15" x14ac:dyDescent="0.2">
      <c r="B6" s="68"/>
      <c r="C6" s="69"/>
      <c r="D6" s="69"/>
      <c r="E6" s="69"/>
      <c r="F6" s="69"/>
      <c r="G6" s="69"/>
      <c r="H6" s="69"/>
      <c r="I6" s="69"/>
      <c r="J6" s="69"/>
      <c r="K6" s="69"/>
      <c r="L6" s="69"/>
      <c r="M6" s="69"/>
      <c r="N6" s="70"/>
      <c r="O6" s="71"/>
    </row>
    <row r="7" spans="2:15" ht="15" x14ac:dyDescent="0.2">
      <c r="B7" s="295" t="s">
        <v>3</v>
      </c>
      <c r="C7" s="299"/>
      <c r="D7" s="299"/>
      <c r="E7" s="299"/>
      <c r="F7" s="299"/>
      <c r="G7" s="299"/>
      <c r="H7" s="299"/>
      <c r="I7" s="299"/>
      <c r="J7" s="299"/>
      <c r="K7" s="299"/>
      <c r="L7" s="299"/>
      <c r="M7" s="299"/>
      <c r="N7" s="299"/>
      <c r="O7" s="300"/>
    </row>
    <row r="8" spans="2:15" x14ac:dyDescent="0.2">
      <c r="B8" s="50"/>
      <c r="C8" s="61"/>
      <c r="D8" s="61"/>
      <c r="E8" s="61"/>
      <c r="F8" s="61"/>
      <c r="G8" s="61"/>
      <c r="H8" s="61"/>
      <c r="I8" s="61"/>
      <c r="J8" s="61"/>
      <c r="K8" s="61"/>
      <c r="L8" s="61"/>
      <c r="M8" s="61"/>
      <c r="N8" s="61"/>
      <c r="O8" s="52"/>
    </row>
    <row r="9" spans="2:15" x14ac:dyDescent="0.2">
      <c r="B9" s="51"/>
      <c r="C9" s="58" t="s">
        <v>4</v>
      </c>
      <c r="E9" s="310" t="s">
        <v>72</v>
      </c>
      <c r="F9" s="310"/>
      <c r="G9" s="310"/>
      <c r="H9" s="310"/>
      <c r="J9" s="58" t="s">
        <v>5</v>
      </c>
      <c r="L9" s="53"/>
      <c r="M9" s="74" t="s">
        <v>34</v>
      </c>
      <c r="N9" s="72"/>
      <c r="O9" s="53"/>
    </row>
    <row r="10" spans="2:15" x14ac:dyDescent="0.2">
      <c r="B10" s="51"/>
      <c r="C10" s="58" t="s">
        <v>6</v>
      </c>
      <c r="E10" s="311" t="s">
        <v>32</v>
      </c>
      <c r="F10" s="311"/>
      <c r="G10" s="311"/>
      <c r="H10" s="311"/>
      <c r="J10" s="58" t="s">
        <v>7</v>
      </c>
      <c r="L10" s="73"/>
      <c r="M10" s="74" t="s">
        <v>50</v>
      </c>
      <c r="N10" s="75"/>
      <c r="O10" s="53"/>
    </row>
    <row r="11" spans="2:15" x14ac:dyDescent="0.2">
      <c r="B11" s="51"/>
      <c r="O11" s="53"/>
    </row>
    <row r="12" spans="2:15" x14ac:dyDescent="0.2">
      <c r="B12" s="51"/>
      <c r="C12" s="63" t="s">
        <v>8</v>
      </c>
      <c r="O12" s="53"/>
    </row>
    <row r="13" spans="2:15" x14ac:dyDescent="0.2">
      <c r="B13" s="51"/>
      <c r="C13" s="63"/>
      <c r="O13" s="53"/>
    </row>
    <row r="14" spans="2:15" ht="45.75" customHeight="1" x14ac:dyDescent="0.2">
      <c r="B14" s="51"/>
      <c r="C14" s="304" t="s">
        <v>84</v>
      </c>
      <c r="D14" s="305"/>
      <c r="E14" s="305"/>
      <c r="F14" s="305"/>
      <c r="G14" s="305"/>
      <c r="H14" s="305"/>
      <c r="I14" s="305"/>
      <c r="J14" s="305"/>
      <c r="K14" s="305"/>
      <c r="L14" s="305"/>
      <c r="M14" s="305"/>
      <c r="N14" s="306"/>
      <c r="O14" s="53"/>
    </row>
    <row r="15" spans="2:15" x14ac:dyDescent="0.2">
      <c r="B15" s="51"/>
      <c r="O15" s="53"/>
    </row>
    <row r="16" spans="2:15" x14ac:dyDescent="0.2">
      <c r="B16" s="51"/>
      <c r="C16" s="58" t="s">
        <v>9</v>
      </c>
      <c r="F16" s="291" t="s">
        <v>73</v>
      </c>
      <c r="G16" s="292"/>
      <c r="H16" s="292"/>
      <c r="I16" s="292"/>
      <c r="J16" s="292"/>
      <c r="K16" s="293"/>
      <c r="L16" s="294"/>
      <c r="M16" s="294"/>
      <c r="N16" s="294"/>
      <c r="O16" s="53"/>
    </row>
    <row r="17" spans="2:15" x14ac:dyDescent="0.2">
      <c r="B17" s="68"/>
      <c r="C17" s="69"/>
      <c r="D17" s="69"/>
      <c r="E17" s="69"/>
      <c r="F17" s="77"/>
      <c r="G17" s="77"/>
      <c r="H17" s="69"/>
      <c r="I17" s="69"/>
      <c r="J17" s="69"/>
      <c r="K17" s="69"/>
      <c r="L17" s="77"/>
      <c r="M17" s="77"/>
      <c r="N17" s="77"/>
      <c r="O17" s="71"/>
    </row>
    <row r="18" spans="2:15" ht="15" x14ac:dyDescent="0.2">
      <c r="B18" s="295" t="s">
        <v>10</v>
      </c>
      <c r="C18" s="296"/>
      <c r="D18" s="296"/>
      <c r="E18" s="296"/>
      <c r="F18" s="296"/>
      <c r="G18" s="296"/>
      <c r="H18" s="296"/>
      <c r="I18" s="296"/>
      <c r="J18" s="296"/>
      <c r="K18" s="296"/>
      <c r="L18" s="296"/>
      <c r="M18" s="296"/>
      <c r="N18" s="296"/>
      <c r="O18" s="297"/>
    </row>
    <row r="19" spans="2:15" x14ac:dyDescent="0.2">
      <c r="B19" s="298" t="s">
        <v>11</v>
      </c>
      <c r="C19" s="299"/>
      <c r="D19" s="299"/>
      <c r="E19" s="299"/>
      <c r="F19" s="299"/>
      <c r="G19" s="299"/>
      <c r="H19" s="299"/>
      <c r="I19" s="300"/>
      <c r="J19" s="298" t="s">
        <v>12</v>
      </c>
      <c r="K19" s="299"/>
      <c r="L19" s="299"/>
      <c r="M19" s="299"/>
      <c r="N19" s="299"/>
      <c r="O19" s="300"/>
    </row>
    <row r="20" spans="2:15" ht="54" customHeight="1" x14ac:dyDescent="0.2">
      <c r="B20" s="47">
        <v>1</v>
      </c>
      <c r="C20" s="290" t="s">
        <v>91</v>
      </c>
      <c r="D20" s="290"/>
      <c r="E20" s="290"/>
      <c r="F20" s="290"/>
      <c r="G20" s="290"/>
      <c r="H20" s="290"/>
      <c r="I20" s="139"/>
      <c r="J20" s="140">
        <v>1</v>
      </c>
      <c r="K20" s="290" t="s">
        <v>81</v>
      </c>
      <c r="L20" s="290"/>
      <c r="M20" s="290"/>
      <c r="N20" s="290"/>
      <c r="O20" s="52"/>
    </row>
    <row r="21" spans="2:15" ht="54" customHeight="1" x14ac:dyDescent="0.2">
      <c r="B21" s="48"/>
      <c r="C21" s="301" t="s">
        <v>90</v>
      </c>
      <c r="D21" s="301"/>
      <c r="E21" s="301"/>
      <c r="F21" s="301"/>
      <c r="G21" s="301"/>
      <c r="H21" s="301"/>
      <c r="I21" s="137"/>
      <c r="J21" s="138"/>
      <c r="K21" s="141"/>
      <c r="L21" s="141"/>
      <c r="M21" s="141"/>
      <c r="N21" s="141"/>
      <c r="O21" s="53"/>
    </row>
    <row r="22" spans="2:15" ht="54" customHeight="1" x14ac:dyDescent="0.2">
      <c r="B22" s="48"/>
      <c r="C22" s="301" t="s">
        <v>87</v>
      </c>
      <c r="D22" s="301"/>
      <c r="E22" s="301"/>
      <c r="F22" s="301"/>
      <c r="G22" s="301"/>
      <c r="H22" s="301"/>
      <c r="I22" s="137"/>
      <c r="J22" s="138"/>
      <c r="K22" s="141"/>
      <c r="L22" s="141"/>
      <c r="M22" s="141"/>
      <c r="N22" s="141"/>
      <c r="O22" s="53"/>
    </row>
    <row r="23" spans="2:15" ht="54" customHeight="1" x14ac:dyDescent="0.2">
      <c r="B23" s="48"/>
      <c r="C23" s="290" t="s">
        <v>87</v>
      </c>
      <c r="D23" s="290"/>
      <c r="E23" s="290"/>
      <c r="F23" s="290"/>
      <c r="G23" s="290"/>
      <c r="H23" s="290"/>
      <c r="I23" s="137"/>
      <c r="J23" s="138"/>
      <c r="K23" s="141"/>
      <c r="L23" s="141"/>
      <c r="M23" s="141"/>
      <c r="N23" s="141"/>
      <c r="O23" s="53"/>
    </row>
    <row r="24" spans="2:15" ht="33" customHeight="1" x14ac:dyDescent="0.2">
      <c r="B24" s="48">
        <v>2</v>
      </c>
      <c r="C24" s="290" t="s">
        <v>86</v>
      </c>
      <c r="D24" s="290"/>
      <c r="E24" s="290"/>
      <c r="F24" s="290"/>
      <c r="G24" s="290"/>
      <c r="H24" s="290"/>
      <c r="I24" s="137"/>
      <c r="J24" s="138">
        <v>2</v>
      </c>
      <c r="K24" s="302" t="s">
        <v>88</v>
      </c>
      <c r="L24" s="302"/>
      <c r="M24" s="302"/>
      <c r="N24" s="302"/>
      <c r="O24" s="303"/>
    </row>
    <row r="25" spans="2:15" ht="43.5" customHeight="1" x14ac:dyDescent="0.2">
      <c r="B25" s="48">
        <v>3</v>
      </c>
      <c r="C25" s="290" t="s">
        <v>36</v>
      </c>
      <c r="D25" s="290"/>
      <c r="E25" s="290"/>
      <c r="F25" s="290"/>
      <c r="G25" s="290"/>
      <c r="H25" s="290"/>
      <c r="I25" s="137"/>
      <c r="J25" s="138">
        <v>3</v>
      </c>
      <c r="K25" s="290" t="s">
        <v>85</v>
      </c>
      <c r="L25" s="290"/>
      <c r="M25" s="290"/>
      <c r="N25" s="290"/>
      <c r="O25" s="53"/>
    </row>
    <row r="26" spans="2:15" s="104" customFormat="1" ht="26.25" customHeight="1" x14ac:dyDescent="0.2">
      <c r="B26" s="48">
        <v>4</v>
      </c>
      <c r="C26" s="281" t="s">
        <v>89</v>
      </c>
      <c r="D26" s="281"/>
      <c r="E26" s="281"/>
      <c r="F26" s="281"/>
      <c r="G26" s="281"/>
      <c r="H26" s="281"/>
      <c r="I26" s="103"/>
      <c r="J26" s="115">
        <v>4</v>
      </c>
      <c r="K26" s="281" t="s">
        <v>82</v>
      </c>
      <c r="L26" s="281"/>
      <c r="M26" s="281"/>
      <c r="N26" s="281"/>
      <c r="O26" s="103"/>
    </row>
    <row r="27" spans="2:15" s="104" customFormat="1" ht="22.9" customHeight="1" x14ac:dyDescent="0.2">
      <c r="B27" s="48">
        <v>5</v>
      </c>
      <c r="C27" s="282" t="s">
        <v>79</v>
      </c>
      <c r="D27" s="282"/>
      <c r="E27" s="282"/>
      <c r="F27" s="282"/>
      <c r="G27" s="282"/>
      <c r="H27" s="282"/>
      <c r="I27" s="7"/>
      <c r="J27" s="51">
        <v>5</v>
      </c>
      <c r="K27" s="283" t="s">
        <v>83</v>
      </c>
      <c r="L27" s="283"/>
      <c r="M27" s="283"/>
      <c r="N27" s="283"/>
      <c r="O27" s="103"/>
    </row>
    <row r="28" spans="2:15" x14ac:dyDescent="0.2">
      <c r="B28" s="78"/>
      <c r="C28" s="120"/>
      <c r="D28" s="120"/>
      <c r="E28" s="120"/>
      <c r="F28" s="120"/>
      <c r="G28" s="120"/>
      <c r="H28" s="120"/>
      <c r="I28" s="121"/>
      <c r="J28" s="122"/>
      <c r="K28" s="120"/>
      <c r="L28" s="120"/>
      <c r="M28" s="120"/>
      <c r="N28" s="120"/>
      <c r="O28" s="121"/>
    </row>
    <row r="29" spans="2:15" x14ac:dyDescent="0.2">
      <c r="B29" s="79"/>
      <c r="C29" s="123" t="s">
        <v>13</v>
      </c>
      <c r="D29" s="124"/>
      <c r="E29" s="124"/>
      <c r="F29" s="124"/>
      <c r="G29" s="124"/>
      <c r="H29" s="124"/>
      <c r="I29" s="124"/>
      <c r="J29" s="125"/>
      <c r="K29" s="124"/>
      <c r="L29" s="124"/>
      <c r="M29" s="124"/>
      <c r="N29" s="124"/>
      <c r="O29" s="119"/>
    </row>
    <row r="30" spans="2:15" x14ac:dyDescent="0.2">
      <c r="B30" s="49">
        <v>1</v>
      </c>
      <c r="C30" s="281" t="s">
        <v>57</v>
      </c>
      <c r="D30" s="281"/>
      <c r="E30" s="281"/>
      <c r="F30" s="281"/>
      <c r="G30" s="281"/>
      <c r="H30" s="281"/>
      <c r="I30" s="281"/>
      <c r="J30" s="281"/>
      <c r="K30" s="281"/>
      <c r="L30" s="281"/>
      <c r="M30" s="281"/>
      <c r="N30" s="281"/>
      <c r="O30" s="103"/>
    </row>
    <row r="31" spans="2:15" ht="32.25" customHeight="1" x14ac:dyDescent="0.2">
      <c r="B31" s="49">
        <v>2</v>
      </c>
      <c r="C31" s="281" t="s">
        <v>56</v>
      </c>
      <c r="D31" s="281"/>
      <c r="E31" s="281"/>
      <c r="F31" s="281"/>
      <c r="G31" s="281"/>
      <c r="H31" s="281"/>
      <c r="I31" s="281"/>
      <c r="J31" s="281"/>
      <c r="K31" s="281"/>
      <c r="L31" s="281"/>
      <c r="M31" s="281"/>
      <c r="N31" s="281"/>
      <c r="O31" s="103"/>
    </row>
    <row r="32" spans="2:15" x14ac:dyDescent="0.2">
      <c r="B32" s="49">
        <v>3</v>
      </c>
      <c r="C32" s="281" t="s">
        <v>55</v>
      </c>
      <c r="D32" s="281"/>
      <c r="E32" s="281"/>
      <c r="F32" s="281"/>
      <c r="G32" s="281"/>
      <c r="H32" s="281"/>
      <c r="I32" s="281"/>
      <c r="J32" s="281"/>
      <c r="K32" s="281"/>
      <c r="L32" s="281"/>
      <c r="M32" s="281"/>
      <c r="N32" s="281"/>
      <c r="O32" s="103"/>
    </row>
    <row r="33" spans="2:18" x14ac:dyDescent="0.2">
      <c r="B33" s="78"/>
      <c r="C33" s="120"/>
      <c r="D33" s="120"/>
      <c r="E33" s="120"/>
      <c r="F33" s="120"/>
      <c r="G33" s="120"/>
      <c r="H33" s="120"/>
      <c r="I33" s="120"/>
      <c r="J33" s="120"/>
      <c r="K33" s="120"/>
      <c r="L33" s="120"/>
      <c r="M33" s="120"/>
      <c r="N33" s="126"/>
      <c r="O33" s="121"/>
    </row>
    <row r="34" spans="2:18" ht="15" x14ac:dyDescent="0.2">
      <c r="B34" s="80"/>
      <c r="C34" s="284" t="s">
        <v>14</v>
      </c>
      <c r="D34" s="284"/>
      <c r="E34" s="284"/>
      <c r="F34" s="284"/>
      <c r="G34" s="284"/>
      <c r="H34" s="284"/>
      <c r="I34" s="284"/>
      <c r="J34" s="284"/>
      <c r="K34" s="284"/>
      <c r="L34" s="284"/>
      <c r="M34" s="284"/>
      <c r="N34" s="284"/>
      <c r="O34" s="285"/>
    </row>
    <row r="35" spans="2:18" x14ac:dyDescent="0.2">
      <c r="B35" s="81"/>
      <c r="C35" s="125" t="s">
        <v>15</v>
      </c>
      <c r="D35" s="124"/>
      <c r="E35" s="124"/>
      <c r="F35" s="124"/>
      <c r="G35" s="124"/>
      <c r="H35" s="127"/>
      <c r="I35" s="119"/>
      <c r="J35" s="286" t="s">
        <v>16</v>
      </c>
      <c r="K35" s="287"/>
      <c r="L35" s="287"/>
      <c r="M35" s="287"/>
      <c r="N35" s="287"/>
      <c r="O35" s="288"/>
    </row>
    <row r="36" spans="2:18" x14ac:dyDescent="0.2">
      <c r="B36" s="82"/>
      <c r="C36" s="128"/>
      <c r="D36" s="104"/>
      <c r="E36" s="104"/>
      <c r="F36" s="104"/>
      <c r="G36" s="104"/>
      <c r="H36" s="129"/>
      <c r="I36" s="103"/>
      <c r="J36" s="115"/>
      <c r="K36" s="128"/>
      <c r="L36" s="104"/>
      <c r="M36" s="104"/>
      <c r="N36" s="104"/>
      <c r="O36" s="103"/>
    </row>
    <row r="37" spans="2:18" ht="12.75" customHeight="1" x14ac:dyDescent="0.2">
      <c r="B37" s="82"/>
      <c r="C37" s="130" t="s">
        <v>66</v>
      </c>
      <c r="D37" s="104"/>
      <c r="E37" s="104"/>
      <c r="F37" s="104"/>
      <c r="G37" s="104"/>
      <c r="H37" s="129"/>
      <c r="I37" s="103"/>
      <c r="J37" s="115">
        <v>1</v>
      </c>
      <c r="K37" s="289" t="s">
        <v>67</v>
      </c>
      <c r="L37" s="289"/>
      <c r="M37" s="289"/>
      <c r="N37" s="289"/>
      <c r="O37" s="103"/>
      <c r="Q37" s="276"/>
      <c r="R37" s="276"/>
    </row>
    <row r="38" spans="2:18" ht="12.75" customHeight="1" x14ac:dyDescent="0.2">
      <c r="B38" s="82"/>
      <c r="C38" s="104"/>
      <c r="D38" s="104"/>
      <c r="E38" s="104"/>
      <c r="F38" s="104"/>
      <c r="G38" s="104"/>
      <c r="H38" s="129"/>
      <c r="I38" s="103"/>
      <c r="J38" s="115"/>
      <c r="K38" s="279"/>
      <c r="L38" s="279"/>
      <c r="M38" s="279"/>
      <c r="N38" s="279"/>
      <c r="O38" s="103"/>
      <c r="Q38" s="102"/>
      <c r="R38" s="102"/>
    </row>
    <row r="39" spans="2:18" x14ac:dyDescent="0.2">
      <c r="B39" s="48"/>
      <c r="C39" s="131" t="s">
        <v>17</v>
      </c>
      <c r="D39" s="132"/>
      <c r="E39" s="132"/>
      <c r="F39" s="133" t="s">
        <v>18</v>
      </c>
      <c r="G39" s="133"/>
      <c r="H39" s="133"/>
      <c r="I39" s="103"/>
      <c r="J39" s="115">
        <v>2</v>
      </c>
      <c r="K39" s="279" t="s">
        <v>74</v>
      </c>
      <c r="L39" s="279"/>
      <c r="M39" s="279"/>
      <c r="N39" s="279"/>
      <c r="O39" s="103"/>
      <c r="Q39" s="21"/>
      <c r="R39" s="21"/>
    </row>
    <row r="40" spans="2:18" ht="12.75" customHeight="1" x14ac:dyDescent="0.2">
      <c r="B40" s="83"/>
      <c r="C40" s="278" t="s">
        <v>59</v>
      </c>
      <c r="D40" s="278"/>
      <c r="E40" s="278"/>
      <c r="F40" s="279" t="s">
        <v>60</v>
      </c>
      <c r="G40" s="279"/>
      <c r="H40" s="279"/>
      <c r="I40" s="134"/>
      <c r="J40" s="115"/>
      <c r="K40" s="279"/>
      <c r="L40" s="279"/>
      <c r="M40" s="279"/>
      <c r="N40" s="279"/>
      <c r="O40" s="103"/>
    </row>
    <row r="41" spans="2:18" x14ac:dyDescent="0.2">
      <c r="B41" s="83"/>
      <c r="C41" s="278" t="s">
        <v>61</v>
      </c>
      <c r="D41" s="278"/>
      <c r="E41" s="278"/>
      <c r="F41" s="279" t="s">
        <v>76</v>
      </c>
      <c r="G41" s="279"/>
      <c r="H41" s="279"/>
      <c r="I41" s="134"/>
      <c r="J41" s="115">
        <v>3</v>
      </c>
      <c r="K41" s="279" t="s">
        <v>77</v>
      </c>
      <c r="L41" s="279"/>
      <c r="M41" s="279"/>
      <c r="N41" s="279"/>
      <c r="O41" s="103"/>
    </row>
    <row r="42" spans="2:18" ht="12.75" customHeight="1" x14ac:dyDescent="0.2">
      <c r="B42" s="83"/>
      <c r="C42" s="280"/>
      <c r="D42" s="280"/>
      <c r="E42" s="135"/>
      <c r="F42" s="280"/>
      <c r="G42" s="280"/>
      <c r="H42" s="280"/>
      <c r="I42" s="134"/>
      <c r="J42" s="115">
        <v>4</v>
      </c>
      <c r="K42" s="279" t="s">
        <v>58</v>
      </c>
      <c r="L42" s="279"/>
      <c r="M42" s="279"/>
      <c r="N42" s="279"/>
      <c r="O42" s="103"/>
    </row>
    <row r="43" spans="2:18" x14ac:dyDescent="0.2">
      <c r="B43" s="83"/>
      <c r="C43" s="280"/>
      <c r="D43" s="280"/>
      <c r="E43" s="135"/>
      <c r="F43" s="280"/>
      <c r="G43" s="280"/>
      <c r="H43" s="280"/>
      <c r="I43" s="134"/>
      <c r="J43" s="115">
        <v>5</v>
      </c>
      <c r="K43" s="279" t="s">
        <v>75</v>
      </c>
      <c r="L43" s="279"/>
      <c r="M43" s="279"/>
      <c r="N43" s="279"/>
      <c r="O43" s="103"/>
    </row>
    <row r="44" spans="2:18" x14ac:dyDescent="0.2">
      <c r="B44" s="83"/>
      <c r="C44" s="280"/>
      <c r="D44" s="280"/>
      <c r="E44" s="135"/>
      <c r="F44" s="280"/>
      <c r="G44" s="280"/>
      <c r="H44" s="280"/>
      <c r="I44" s="134"/>
      <c r="J44" s="115"/>
      <c r="K44" s="135"/>
      <c r="L44" s="136"/>
      <c r="M44" s="136"/>
      <c r="N44" s="136"/>
      <c r="O44" s="103"/>
    </row>
    <row r="45" spans="2:18" x14ac:dyDescent="0.2">
      <c r="B45" s="78"/>
      <c r="C45" s="120"/>
      <c r="D45" s="120"/>
      <c r="E45" s="120"/>
      <c r="F45" s="120"/>
      <c r="G45" s="120"/>
      <c r="H45" s="120"/>
      <c r="I45" s="121"/>
      <c r="J45" s="122"/>
      <c r="K45" s="120"/>
      <c r="L45" s="120"/>
      <c r="M45" s="120"/>
      <c r="N45" s="120"/>
      <c r="O45" s="121"/>
    </row>
    <row r="46" spans="2:18" s="63" customFormat="1" x14ac:dyDescent="0.2">
      <c r="B46" s="85"/>
      <c r="C46" s="86"/>
      <c r="D46" s="86"/>
      <c r="E46" s="86"/>
      <c r="F46" s="86"/>
      <c r="G46" s="86" t="s">
        <v>19</v>
      </c>
      <c r="H46" s="86"/>
      <c r="I46" s="86"/>
      <c r="J46" s="86"/>
      <c r="K46" s="86"/>
      <c r="L46" s="86"/>
      <c r="M46" s="86"/>
      <c r="N46" s="86"/>
      <c r="O46" s="87"/>
    </row>
    <row r="47" spans="2:18" x14ac:dyDescent="0.2">
      <c r="B47" s="47"/>
      <c r="C47" s="277" t="s">
        <v>20</v>
      </c>
      <c r="D47" s="277"/>
      <c r="E47" s="277"/>
      <c r="F47" s="61"/>
      <c r="G47" s="277" t="s">
        <v>21</v>
      </c>
      <c r="H47" s="277"/>
      <c r="I47" s="277"/>
      <c r="J47" s="277"/>
      <c r="K47" s="277"/>
      <c r="L47" s="61"/>
      <c r="M47" s="277" t="s">
        <v>22</v>
      </c>
      <c r="N47" s="277"/>
      <c r="O47" s="52"/>
    </row>
    <row r="48" spans="2:18" x14ac:dyDescent="0.2">
      <c r="B48" s="48"/>
      <c r="C48" s="274"/>
      <c r="D48" s="274"/>
      <c r="E48" s="274"/>
      <c r="G48" s="274"/>
      <c r="H48" s="274"/>
      <c r="I48" s="274"/>
      <c r="J48" s="274"/>
      <c r="K48" s="274"/>
      <c r="M48" s="274"/>
      <c r="N48" s="274"/>
      <c r="O48" s="53"/>
    </row>
    <row r="49" spans="2:15" s="1" customFormat="1" x14ac:dyDescent="0.2">
      <c r="B49" s="20"/>
      <c r="C49" s="105" t="s">
        <v>62</v>
      </c>
      <c r="D49" s="105"/>
      <c r="E49" s="105"/>
      <c r="G49" s="105" t="s">
        <v>70</v>
      </c>
      <c r="H49" s="21"/>
      <c r="I49" s="21"/>
      <c r="J49" s="21"/>
      <c r="K49" s="21"/>
      <c r="M49" s="275"/>
      <c r="N49" s="275"/>
      <c r="O49" s="7"/>
    </row>
    <row r="50" spans="2:15" s="1" customFormat="1" x14ac:dyDescent="0.2">
      <c r="B50" s="20"/>
      <c r="C50" s="105" t="s">
        <v>63</v>
      </c>
      <c r="D50" s="105"/>
      <c r="E50" s="105"/>
      <c r="G50" s="105" t="s">
        <v>64</v>
      </c>
      <c r="H50" s="101"/>
      <c r="I50" s="101"/>
      <c r="J50" s="101"/>
      <c r="K50" s="101"/>
      <c r="M50" s="101"/>
      <c r="N50" s="101"/>
      <c r="O50" s="7"/>
    </row>
    <row r="51" spans="2:15" s="1" customFormat="1" x14ac:dyDescent="0.2">
      <c r="B51" s="20"/>
      <c r="C51" s="105" t="s">
        <v>69</v>
      </c>
      <c r="D51" s="105"/>
      <c r="E51" s="105"/>
      <c r="G51" s="105" t="s">
        <v>65</v>
      </c>
      <c r="H51" s="101"/>
      <c r="I51" s="101"/>
      <c r="J51" s="101"/>
      <c r="K51" s="101"/>
      <c r="M51" s="101"/>
      <c r="N51" s="101"/>
      <c r="O51" s="7"/>
    </row>
    <row r="52" spans="2:15" s="1" customFormat="1" x14ac:dyDescent="0.2">
      <c r="B52" s="20"/>
      <c r="C52" s="101" t="s">
        <v>68</v>
      </c>
      <c r="D52" s="101"/>
      <c r="E52" s="101"/>
      <c r="G52" s="101"/>
      <c r="H52" s="101"/>
      <c r="I52" s="101"/>
      <c r="J52" s="101"/>
      <c r="K52" s="101"/>
      <c r="M52" s="101"/>
      <c r="N52" s="101"/>
      <c r="O52" s="7"/>
    </row>
    <row r="53" spans="2:15" ht="4.5" customHeight="1" x14ac:dyDescent="0.2">
      <c r="B53" s="48"/>
      <c r="C53" s="273"/>
      <c r="D53" s="273"/>
      <c r="E53" s="273"/>
      <c r="G53" s="273"/>
      <c r="H53" s="273"/>
      <c r="I53" s="273"/>
      <c r="J53" s="273"/>
      <c r="K53" s="273"/>
      <c r="M53" s="273"/>
      <c r="N53" s="273"/>
      <c r="O53" s="53"/>
    </row>
    <row r="54" spans="2:15" x14ac:dyDescent="0.2">
      <c r="B54" s="48"/>
      <c r="C54" s="273"/>
      <c r="D54" s="273"/>
      <c r="E54" s="273"/>
      <c r="G54" s="273"/>
      <c r="H54" s="273"/>
      <c r="I54" s="273"/>
      <c r="J54" s="273"/>
      <c r="K54" s="273"/>
      <c r="M54" s="273"/>
      <c r="N54" s="273"/>
      <c r="O54" s="53"/>
    </row>
    <row r="55" spans="2:15" x14ac:dyDescent="0.2">
      <c r="B55" s="48"/>
      <c r="D55" s="63"/>
      <c r="E55" s="63"/>
      <c r="H55" s="63"/>
      <c r="I55" s="63"/>
      <c r="O55" s="53"/>
    </row>
    <row r="56" spans="2:15" x14ac:dyDescent="0.2">
      <c r="B56" s="88"/>
      <c r="C56" s="89"/>
      <c r="D56" s="89"/>
      <c r="E56" s="89"/>
      <c r="F56" s="89"/>
      <c r="G56" s="89"/>
      <c r="H56" s="89"/>
      <c r="I56" s="89"/>
      <c r="J56" s="89"/>
      <c r="K56" s="89"/>
      <c r="L56" s="89"/>
      <c r="M56" s="89"/>
      <c r="N56" s="89"/>
      <c r="O56" s="90"/>
    </row>
    <row r="57" spans="2:15" x14ac:dyDescent="0.2">
      <c r="B57" s="91"/>
      <c r="C57" s="58" t="s">
        <v>23</v>
      </c>
      <c r="F57" s="64"/>
      <c r="G57" s="76" t="s">
        <v>24</v>
      </c>
      <c r="M57" s="66" t="s">
        <v>25</v>
      </c>
      <c r="N57" s="66"/>
      <c r="O57" s="92"/>
    </row>
    <row r="58" spans="2:15" x14ac:dyDescent="0.2">
      <c r="B58" s="91"/>
      <c r="G58" s="58" t="s">
        <v>26</v>
      </c>
      <c r="H58" s="93" t="s">
        <v>27</v>
      </c>
      <c r="J58" s="93"/>
      <c r="M58" s="66"/>
      <c r="N58" s="66"/>
      <c r="O58" s="92"/>
    </row>
    <row r="59" spans="2:15" x14ac:dyDescent="0.2">
      <c r="B59" s="91"/>
      <c r="M59" s="66"/>
      <c r="N59" s="66"/>
      <c r="O59" s="92"/>
    </row>
    <row r="60" spans="2:15" x14ac:dyDescent="0.2">
      <c r="B60" s="91"/>
      <c r="M60" s="94"/>
      <c r="N60" s="66"/>
      <c r="O60" s="92"/>
    </row>
    <row r="61" spans="2:15" x14ac:dyDescent="0.2">
      <c r="B61" s="91"/>
      <c r="C61" s="95"/>
      <c r="G61" s="95"/>
      <c r="M61" s="96"/>
      <c r="N61" s="66"/>
      <c r="O61" s="92"/>
    </row>
    <row r="62" spans="2:15" x14ac:dyDescent="0.2">
      <c r="B62" s="91"/>
      <c r="C62" s="58" t="s">
        <v>73</v>
      </c>
      <c r="E62" s="63"/>
      <c r="F62" s="63"/>
      <c r="G62" s="58" t="s">
        <v>33</v>
      </c>
      <c r="M62" s="97" t="s">
        <v>28</v>
      </c>
      <c r="N62" s="66"/>
      <c r="O62" s="92"/>
    </row>
    <row r="63" spans="2:15" x14ac:dyDescent="0.2">
      <c r="B63" s="98"/>
      <c r="C63" s="99"/>
      <c r="D63" s="99"/>
      <c r="E63" s="99"/>
      <c r="F63" s="99"/>
      <c r="G63" s="99"/>
      <c r="H63" s="99"/>
      <c r="I63" s="99"/>
      <c r="J63" s="99"/>
      <c r="K63" s="99"/>
      <c r="L63" s="99"/>
      <c r="M63" s="99"/>
      <c r="N63" s="99"/>
      <c r="O63" s="100"/>
    </row>
    <row r="64" spans="2:15" x14ac:dyDescent="0.2">
      <c r="B64" s="65"/>
    </row>
    <row r="65" spans="2:2" x14ac:dyDescent="0.2">
      <c r="B65" s="65"/>
    </row>
    <row r="66" spans="2:2" x14ac:dyDescent="0.2">
      <c r="B66" s="65"/>
    </row>
    <row r="67" spans="2:2" x14ac:dyDescent="0.2">
      <c r="B67" s="65"/>
    </row>
    <row r="68" spans="2:2" x14ac:dyDescent="0.2">
      <c r="B68" s="65"/>
    </row>
    <row r="69" spans="2:2" x14ac:dyDescent="0.2">
      <c r="B69" s="65"/>
    </row>
    <row r="70" spans="2:2" x14ac:dyDescent="0.2">
      <c r="B70" s="65"/>
    </row>
    <row r="71" spans="2:2" x14ac:dyDescent="0.2">
      <c r="B71" s="65"/>
    </row>
    <row r="72" spans="2:2" x14ac:dyDescent="0.2">
      <c r="B72" s="65"/>
    </row>
    <row r="73" spans="2:2" x14ac:dyDescent="0.2">
      <c r="B73" s="65"/>
    </row>
    <row r="74" spans="2:2" x14ac:dyDescent="0.2">
      <c r="B74" s="65"/>
    </row>
    <row r="75" spans="2:2" x14ac:dyDescent="0.2">
      <c r="B75" s="65"/>
    </row>
    <row r="76" spans="2:2" x14ac:dyDescent="0.2">
      <c r="B76" s="65"/>
    </row>
    <row r="77" spans="2:2" x14ac:dyDescent="0.2">
      <c r="B77" s="65"/>
    </row>
    <row r="78" spans="2:2" x14ac:dyDescent="0.2">
      <c r="B78" s="65"/>
    </row>
    <row r="79" spans="2:2" x14ac:dyDescent="0.2">
      <c r="B79" s="65"/>
    </row>
    <row r="80" spans="2:2" x14ac:dyDescent="0.2">
      <c r="B80" s="65"/>
    </row>
    <row r="81" spans="2:2" x14ac:dyDescent="0.2">
      <c r="B81" s="65"/>
    </row>
    <row r="82" spans="2:2" x14ac:dyDescent="0.2">
      <c r="B82" s="65"/>
    </row>
    <row r="83" spans="2:2" x14ac:dyDescent="0.2">
      <c r="B83" s="65"/>
    </row>
    <row r="84" spans="2:2" x14ac:dyDescent="0.2">
      <c r="B84" s="65"/>
    </row>
    <row r="85" spans="2:2" x14ac:dyDescent="0.2">
      <c r="B85" s="65"/>
    </row>
    <row r="86" spans="2:2" x14ac:dyDescent="0.2">
      <c r="B86" s="65"/>
    </row>
    <row r="87" spans="2:2" x14ac:dyDescent="0.2">
      <c r="B87" s="65"/>
    </row>
    <row r="88" spans="2:2" x14ac:dyDescent="0.2">
      <c r="B88" s="65"/>
    </row>
    <row r="89" spans="2:2" x14ac:dyDescent="0.2">
      <c r="B89" s="65"/>
    </row>
    <row r="90" spans="2:2" x14ac:dyDescent="0.2">
      <c r="B90" s="65"/>
    </row>
    <row r="91" spans="2:2" x14ac:dyDescent="0.2">
      <c r="B91" s="65"/>
    </row>
    <row r="92" spans="2:2" x14ac:dyDescent="0.2">
      <c r="B92" s="65"/>
    </row>
    <row r="93" spans="2:2" x14ac:dyDescent="0.2">
      <c r="B93" s="65"/>
    </row>
    <row r="94" spans="2:2" x14ac:dyDescent="0.2">
      <c r="B94" s="65"/>
    </row>
    <row r="95" spans="2:2" x14ac:dyDescent="0.2">
      <c r="B95" s="65"/>
    </row>
    <row r="96" spans="2:2" x14ac:dyDescent="0.2">
      <c r="B96" s="65"/>
    </row>
    <row r="97" spans="2:2" x14ac:dyDescent="0.2">
      <c r="B97" s="65"/>
    </row>
    <row r="98" spans="2:2" x14ac:dyDescent="0.2">
      <c r="B98" s="65"/>
    </row>
    <row r="99" spans="2:2" x14ac:dyDescent="0.2">
      <c r="B99" s="65"/>
    </row>
    <row r="100" spans="2:2" x14ac:dyDescent="0.2">
      <c r="B100" s="65"/>
    </row>
    <row r="101" spans="2:2" x14ac:dyDescent="0.2">
      <c r="B101" s="65"/>
    </row>
    <row r="102" spans="2:2" x14ac:dyDescent="0.2">
      <c r="B102" s="65"/>
    </row>
    <row r="103" spans="2:2" x14ac:dyDescent="0.2">
      <c r="B103" s="65"/>
    </row>
    <row r="104" spans="2:2" x14ac:dyDescent="0.2">
      <c r="B104" s="65"/>
    </row>
    <row r="105" spans="2:2" x14ac:dyDescent="0.2">
      <c r="B105" s="65"/>
    </row>
    <row r="106" spans="2:2" x14ac:dyDescent="0.2">
      <c r="B106" s="65"/>
    </row>
    <row r="107" spans="2:2" x14ac:dyDescent="0.2">
      <c r="B107" s="65"/>
    </row>
    <row r="108" spans="2:2" x14ac:dyDescent="0.2">
      <c r="B108" s="65"/>
    </row>
    <row r="109" spans="2:2" x14ac:dyDescent="0.2">
      <c r="B109" s="65"/>
    </row>
    <row r="110" spans="2:2" x14ac:dyDescent="0.2">
      <c r="B110" s="65"/>
    </row>
    <row r="111" spans="2:2" x14ac:dyDescent="0.2">
      <c r="B111" s="65"/>
    </row>
    <row r="112" spans="2:2" x14ac:dyDescent="0.2">
      <c r="B112" s="65"/>
    </row>
    <row r="113" spans="2:2" x14ac:dyDescent="0.2">
      <c r="B113" s="65"/>
    </row>
    <row r="114" spans="2:2" x14ac:dyDescent="0.2">
      <c r="B114" s="65"/>
    </row>
    <row r="115" spans="2:2" x14ac:dyDescent="0.2">
      <c r="B115" s="65"/>
    </row>
    <row r="116" spans="2:2" x14ac:dyDescent="0.2">
      <c r="B116" s="65"/>
    </row>
    <row r="117" spans="2:2" x14ac:dyDescent="0.2">
      <c r="B117" s="65"/>
    </row>
    <row r="118" spans="2:2" x14ac:dyDescent="0.2">
      <c r="B118" s="65"/>
    </row>
    <row r="119" spans="2:2" x14ac:dyDescent="0.2">
      <c r="B119" s="65"/>
    </row>
    <row r="120" spans="2:2" x14ac:dyDescent="0.2">
      <c r="B120" s="65"/>
    </row>
    <row r="121" spans="2:2" x14ac:dyDescent="0.2">
      <c r="B121" s="65"/>
    </row>
    <row r="122" spans="2:2" x14ac:dyDescent="0.2">
      <c r="B122" s="65"/>
    </row>
    <row r="123" spans="2:2" x14ac:dyDescent="0.2">
      <c r="B123" s="65"/>
    </row>
    <row r="124" spans="2:2" x14ac:dyDescent="0.2">
      <c r="B124" s="65"/>
    </row>
    <row r="125" spans="2:2" x14ac:dyDescent="0.2">
      <c r="B125" s="65"/>
    </row>
    <row r="126" spans="2:2" x14ac:dyDescent="0.2">
      <c r="B126" s="65"/>
    </row>
    <row r="127" spans="2:2" x14ac:dyDescent="0.2">
      <c r="B127" s="65"/>
    </row>
    <row r="128" spans="2:2" x14ac:dyDescent="0.2">
      <c r="B128" s="65"/>
    </row>
    <row r="129" spans="2:2" x14ac:dyDescent="0.2">
      <c r="B129" s="65"/>
    </row>
    <row r="130" spans="2:2" x14ac:dyDescent="0.2">
      <c r="B130" s="65"/>
    </row>
    <row r="131" spans="2:2" x14ac:dyDescent="0.2">
      <c r="B131" s="65"/>
    </row>
    <row r="132" spans="2:2" x14ac:dyDescent="0.2">
      <c r="B132" s="65"/>
    </row>
    <row r="133" spans="2:2" x14ac:dyDescent="0.2">
      <c r="B133" s="65"/>
    </row>
    <row r="134" spans="2:2" x14ac:dyDescent="0.2">
      <c r="B134" s="65"/>
    </row>
    <row r="135" spans="2:2" x14ac:dyDescent="0.2">
      <c r="B135" s="65"/>
    </row>
    <row r="136" spans="2:2" x14ac:dyDescent="0.2">
      <c r="B136" s="65"/>
    </row>
    <row r="137" spans="2:2" x14ac:dyDescent="0.2">
      <c r="B137" s="65"/>
    </row>
    <row r="138" spans="2:2" x14ac:dyDescent="0.2">
      <c r="B138" s="65"/>
    </row>
    <row r="139" spans="2:2" x14ac:dyDescent="0.2">
      <c r="B139" s="65"/>
    </row>
    <row r="140" spans="2:2" x14ac:dyDescent="0.2">
      <c r="B140" s="65"/>
    </row>
    <row r="141" spans="2:2" x14ac:dyDescent="0.2">
      <c r="B141" s="65"/>
    </row>
    <row r="142" spans="2:2" x14ac:dyDescent="0.2">
      <c r="B142" s="65"/>
    </row>
    <row r="143" spans="2:2" x14ac:dyDescent="0.2">
      <c r="B143" s="65"/>
    </row>
    <row r="144" spans="2:2" x14ac:dyDescent="0.2">
      <c r="B144" s="65"/>
    </row>
    <row r="145" spans="2:2" x14ac:dyDescent="0.2">
      <c r="B145" s="65"/>
    </row>
    <row r="146" spans="2:2" x14ac:dyDescent="0.2">
      <c r="B146" s="65"/>
    </row>
    <row r="147" spans="2:2" x14ac:dyDescent="0.2">
      <c r="B147" s="65"/>
    </row>
    <row r="148" spans="2:2" x14ac:dyDescent="0.2">
      <c r="B148" s="65"/>
    </row>
    <row r="149" spans="2:2" x14ac:dyDescent="0.2">
      <c r="B149" s="65"/>
    </row>
    <row r="150" spans="2:2" x14ac:dyDescent="0.2">
      <c r="B150" s="65"/>
    </row>
    <row r="151" spans="2:2" x14ac:dyDescent="0.2">
      <c r="B151" s="65"/>
    </row>
    <row r="152" spans="2:2" x14ac:dyDescent="0.2">
      <c r="B152" s="65"/>
    </row>
    <row r="153" spans="2:2" x14ac:dyDescent="0.2">
      <c r="B153" s="65"/>
    </row>
    <row r="154" spans="2:2" x14ac:dyDescent="0.2">
      <c r="B154" s="65"/>
    </row>
    <row r="155" spans="2:2" x14ac:dyDescent="0.2">
      <c r="B155" s="65"/>
    </row>
    <row r="156" spans="2:2" x14ac:dyDescent="0.2">
      <c r="B156" s="65"/>
    </row>
    <row r="157" spans="2:2" x14ac:dyDescent="0.2">
      <c r="B157" s="65"/>
    </row>
    <row r="158" spans="2:2" x14ac:dyDescent="0.2">
      <c r="B158" s="65"/>
    </row>
    <row r="159" spans="2:2" x14ac:dyDescent="0.2">
      <c r="B159" s="65"/>
    </row>
    <row r="160" spans="2:2" x14ac:dyDescent="0.2">
      <c r="B160" s="65"/>
    </row>
    <row r="161" spans="2:2" x14ac:dyDescent="0.2">
      <c r="B161" s="65"/>
    </row>
    <row r="162" spans="2:2" x14ac:dyDescent="0.2">
      <c r="B162" s="65"/>
    </row>
    <row r="163" spans="2:2" x14ac:dyDescent="0.2">
      <c r="B163" s="65"/>
    </row>
    <row r="164" spans="2:2" x14ac:dyDescent="0.2">
      <c r="B164" s="65"/>
    </row>
    <row r="165" spans="2:2" x14ac:dyDescent="0.2">
      <c r="B165" s="65"/>
    </row>
    <row r="166" spans="2:2" x14ac:dyDescent="0.2">
      <c r="B166" s="65"/>
    </row>
    <row r="167" spans="2:2" x14ac:dyDescent="0.2">
      <c r="B167" s="65"/>
    </row>
    <row r="168" spans="2:2" x14ac:dyDescent="0.2">
      <c r="B168" s="65"/>
    </row>
    <row r="169" spans="2:2" x14ac:dyDescent="0.2">
      <c r="B169" s="65"/>
    </row>
    <row r="170" spans="2:2" x14ac:dyDescent="0.2">
      <c r="B170" s="65"/>
    </row>
    <row r="171" spans="2:2" x14ac:dyDescent="0.2">
      <c r="B171" s="65"/>
    </row>
    <row r="172" spans="2:2" x14ac:dyDescent="0.2">
      <c r="B172" s="65"/>
    </row>
    <row r="173" spans="2:2" x14ac:dyDescent="0.2">
      <c r="B173" s="65"/>
    </row>
    <row r="174" spans="2:2" x14ac:dyDescent="0.2">
      <c r="B174" s="65"/>
    </row>
    <row r="175" spans="2:2" x14ac:dyDescent="0.2">
      <c r="B175" s="65"/>
    </row>
    <row r="176" spans="2:2" x14ac:dyDescent="0.2">
      <c r="B176" s="65"/>
    </row>
    <row r="177" spans="2:2" x14ac:dyDescent="0.2">
      <c r="B177" s="65"/>
    </row>
    <row r="178" spans="2:2" x14ac:dyDescent="0.2">
      <c r="B178" s="65"/>
    </row>
    <row r="179" spans="2:2" x14ac:dyDescent="0.2">
      <c r="B179" s="65"/>
    </row>
    <row r="180" spans="2:2" x14ac:dyDescent="0.2">
      <c r="B180" s="65"/>
    </row>
    <row r="181" spans="2:2" x14ac:dyDescent="0.2">
      <c r="B181" s="65"/>
    </row>
    <row r="182" spans="2:2" x14ac:dyDescent="0.2">
      <c r="B182" s="65"/>
    </row>
    <row r="183" spans="2:2" x14ac:dyDescent="0.2">
      <c r="B183" s="65"/>
    </row>
    <row r="184" spans="2:2" x14ac:dyDescent="0.2">
      <c r="B184" s="65"/>
    </row>
    <row r="185" spans="2:2" x14ac:dyDescent="0.2">
      <c r="B185" s="65"/>
    </row>
    <row r="186" spans="2:2" x14ac:dyDescent="0.2">
      <c r="B186" s="65"/>
    </row>
    <row r="187" spans="2:2" x14ac:dyDescent="0.2">
      <c r="B187" s="65"/>
    </row>
    <row r="188" spans="2:2" x14ac:dyDescent="0.2">
      <c r="B188" s="65"/>
    </row>
    <row r="189" spans="2:2" x14ac:dyDescent="0.2">
      <c r="B189" s="65"/>
    </row>
    <row r="190" spans="2:2" x14ac:dyDescent="0.2">
      <c r="B190" s="65"/>
    </row>
    <row r="191" spans="2:2" x14ac:dyDescent="0.2">
      <c r="B191" s="65"/>
    </row>
    <row r="192" spans="2:2" x14ac:dyDescent="0.2">
      <c r="B192" s="65"/>
    </row>
    <row r="193" spans="2:2" x14ac:dyDescent="0.2">
      <c r="B193" s="65"/>
    </row>
    <row r="194" spans="2:2" x14ac:dyDescent="0.2">
      <c r="B194" s="65"/>
    </row>
    <row r="195" spans="2:2" x14ac:dyDescent="0.2">
      <c r="B195" s="65"/>
    </row>
    <row r="196" spans="2:2" x14ac:dyDescent="0.2">
      <c r="B196" s="65"/>
    </row>
    <row r="197" spans="2:2" x14ac:dyDescent="0.2">
      <c r="B197" s="65"/>
    </row>
    <row r="198" spans="2:2" x14ac:dyDescent="0.2">
      <c r="B198" s="65"/>
    </row>
    <row r="199" spans="2:2" x14ac:dyDescent="0.2">
      <c r="B199" s="65"/>
    </row>
    <row r="200" spans="2:2" x14ac:dyDescent="0.2">
      <c r="B200" s="65"/>
    </row>
    <row r="201" spans="2:2" x14ac:dyDescent="0.2">
      <c r="B201" s="65"/>
    </row>
    <row r="202" spans="2:2" x14ac:dyDescent="0.2">
      <c r="B202" s="65"/>
    </row>
    <row r="203" spans="2:2" x14ac:dyDescent="0.2">
      <c r="B203" s="65"/>
    </row>
    <row r="204" spans="2:2" x14ac:dyDescent="0.2">
      <c r="B204" s="65"/>
    </row>
    <row r="205" spans="2:2" x14ac:dyDescent="0.2">
      <c r="B205" s="65"/>
    </row>
    <row r="206" spans="2:2" x14ac:dyDescent="0.2">
      <c r="B206" s="65"/>
    </row>
    <row r="207" spans="2:2" x14ac:dyDescent="0.2">
      <c r="B207" s="65"/>
    </row>
    <row r="208" spans="2:2" x14ac:dyDescent="0.2">
      <c r="B208" s="65"/>
    </row>
    <row r="209" spans="2:2" x14ac:dyDescent="0.2">
      <c r="B209" s="65"/>
    </row>
    <row r="210" spans="2:2" x14ac:dyDescent="0.2">
      <c r="B210" s="65"/>
    </row>
    <row r="211" spans="2:2" x14ac:dyDescent="0.2">
      <c r="B211" s="65"/>
    </row>
    <row r="212" spans="2:2" x14ac:dyDescent="0.2">
      <c r="B212" s="65"/>
    </row>
    <row r="213" spans="2:2" x14ac:dyDescent="0.2">
      <c r="B213" s="65"/>
    </row>
    <row r="214" spans="2:2" x14ac:dyDescent="0.2">
      <c r="B214" s="65"/>
    </row>
    <row r="215" spans="2:2" x14ac:dyDescent="0.2">
      <c r="B215" s="65"/>
    </row>
    <row r="216" spans="2:2" x14ac:dyDescent="0.2">
      <c r="B216" s="65"/>
    </row>
    <row r="217" spans="2:2" x14ac:dyDescent="0.2">
      <c r="B217" s="65"/>
    </row>
    <row r="218" spans="2:2" x14ac:dyDescent="0.2">
      <c r="B218" s="65"/>
    </row>
    <row r="219" spans="2:2" x14ac:dyDescent="0.2">
      <c r="B219" s="65"/>
    </row>
    <row r="220" spans="2:2" x14ac:dyDescent="0.2">
      <c r="B220" s="65"/>
    </row>
    <row r="221" spans="2:2" x14ac:dyDescent="0.2">
      <c r="B221" s="65"/>
    </row>
    <row r="222" spans="2:2" x14ac:dyDescent="0.2">
      <c r="B222" s="65"/>
    </row>
    <row r="223" spans="2:2" x14ac:dyDescent="0.2">
      <c r="B223" s="65"/>
    </row>
    <row r="224" spans="2:2" x14ac:dyDescent="0.2">
      <c r="B224" s="65"/>
    </row>
    <row r="225" spans="2:2" x14ac:dyDescent="0.2">
      <c r="B225" s="65"/>
    </row>
    <row r="226" spans="2:2" x14ac:dyDescent="0.2">
      <c r="B226" s="65"/>
    </row>
    <row r="227" spans="2:2" x14ac:dyDescent="0.2">
      <c r="B227" s="65"/>
    </row>
    <row r="228" spans="2:2" x14ac:dyDescent="0.2">
      <c r="B228" s="65"/>
    </row>
    <row r="229" spans="2:2" x14ac:dyDescent="0.2">
      <c r="B229" s="65"/>
    </row>
    <row r="230" spans="2:2" x14ac:dyDescent="0.2">
      <c r="B230" s="65"/>
    </row>
    <row r="231" spans="2:2" x14ac:dyDescent="0.2">
      <c r="B231" s="65"/>
    </row>
    <row r="232" spans="2:2" x14ac:dyDescent="0.2">
      <c r="B232" s="65"/>
    </row>
    <row r="233" spans="2:2" x14ac:dyDescent="0.2">
      <c r="B233" s="65"/>
    </row>
    <row r="234" spans="2:2" x14ac:dyDescent="0.2">
      <c r="B234" s="65"/>
    </row>
    <row r="235" spans="2:2" x14ac:dyDescent="0.2">
      <c r="B235" s="65"/>
    </row>
    <row r="236" spans="2:2" x14ac:dyDescent="0.2">
      <c r="B236" s="65"/>
    </row>
    <row r="237" spans="2:2" x14ac:dyDescent="0.2">
      <c r="B237" s="65"/>
    </row>
    <row r="238" spans="2:2" x14ac:dyDescent="0.2">
      <c r="B238" s="65"/>
    </row>
    <row r="239" spans="2:2" x14ac:dyDescent="0.2">
      <c r="B239" s="65"/>
    </row>
    <row r="240" spans="2:2" x14ac:dyDescent="0.2">
      <c r="B240" s="65"/>
    </row>
    <row r="241" spans="2:2" x14ac:dyDescent="0.2">
      <c r="B241" s="65"/>
    </row>
    <row r="242" spans="2:2" x14ac:dyDescent="0.2">
      <c r="B242" s="65"/>
    </row>
    <row r="243" spans="2:2" x14ac:dyDescent="0.2">
      <c r="B243" s="65"/>
    </row>
    <row r="244" spans="2:2" x14ac:dyDescent="0.2">
      <c r="B244" s="65"/>
    </row>
    <row r="245" spans="2:2" x14ac:dyDescent="0.2">
      <c r="B245" s="65"/>
    </row>
    <row r="246" spans="2:2" x14ac:dyDescent="0.2">
      <c r="B246" s="65"/>
    </row>
    <row r="247" spans="2:2" x14ac:dyDescent="0.2">
      <c r="B247" s="65"/>
    </row>
    <row r="248" spans="2:2" x14ac:dyDescent="0.2">
      <c r="B248" s="65"/>
    </row>
    <row r="249" spans="2:2" x14ac:dyDescent="0.2">
      <c r="B249" s="65"/>
    </row>
    <row r="250" spans="2:2" x14ac:dyDescent="0.2">
      <c r="B250" s="65"/>
    </row>
    <row r="251" spans="2:2" x14ac:dyDescent="0.2">
      <c r="B251" s="65"/>
    </row>
    <row r="252" spans="2:2" x14ac:dyDescent="0.2">
      <c r="B252" s="65"/>
    </row>
    <row r="253" spans="2:2" x14ac:dyDescent="0.2">
      <c r="B253" s="65"/>
    </row>
    <row r="254" spans="2:2" x14ac:dyDescent="0.2">
      <c r="B254" s="65"/>
    </row>
    <row r="255" spans="2:2" x14ac:dyDescent="0.2">
      <c r="B255" s="65"/>
    </row>
    <row r="256" spans="2:2" x14ac:dyDescent="0.2">
      <c r="B256" s="65"/>
    </row>
    <row r="257" spans="2:2" x14ac:dyDescent="0.2">
      <c r="B257" s="65"/>
    </row>
    <row r="258" spans="2:2" x14ac:dyDescent="0.2">
      <c r="B258" s="65"/>
    </row>
    <row r="259" spans="2:2" x14ac:dyDescent="0.2">
      <c r="B259" s="65"/>
    </row>
    <row r="260" spans="2:2" x14ac:dyDescent="0.2">
      <c r="B260" s="65"/>
    </row>
    <row r="261" spans="2:2" x14ac:dyDescent="0.2">
      <c r="B261" s="65"/>
    </row>
    <row r="262" spans="2:2" x14ac:dyDescent="0.2">
      <c r="B262" s="65"/>
    </row>
    <row r="263" spans="2:2" x14ac:dyDescent="0.2">
      <c r="B263" s="65"/>
    </row>
    <row r="264" spans="2:2" x14ac:dyDescent="0.2">
      <c r="B264" s="65"/>
    </row>
    <row r="265" spans="2:2" x14ac:dyDescent="0.2">
      <c r="B265" s="65"/>
    </row>
    <row r="266" spans="2:2" x14ac:dyDescent="0.2">
      <c r="B266" s="65"/>
    </row>
    <row r="267" spans="2:2" x14ac:dyDescent="0.2">
      <c r="B267" s="65"/>
    </row>
    <row r="268" spans="2:2" x14ac:dyDescent="0.2">
      <c r="B268" s="65"/>
    </row>
    <row r="269" spans="2:2" x14ac:dyDescent="0.2">
      <c r="B269" s="65"/>
    </row>
    <row r="270" spans="2:2" x14ac:dyDescent="0.2">
      <c r="B270" s="65"/>
    </row>
    <row r="271" spans="2:2" x14ac:dyDescent="0.2">
      <c r="B271" s="65"/>
    </row>
    <row r="272" spans="2:2" x14ac:dyDescent="0.2">
      <c r="B272" s="65"/>
    </row>
    <row r="273" spans="2:2" x14ac:dyDescent="0.2">
      <c r="B273" s="65"/>
    </row>
    <row r="274" spans="2:2" x14ac:dyDescent="0.2">
      <c r="B274" s="65"/>
    </row>
    <row r="275" spans="2:2" x14ac:dyDescent="0.2">
      <c r="B275" s="65"/>
    </row>
    <row r="276" spans="2:2" x14ac:dyDescent="0.2">
      <c r="B276" s="65"/>
    </row>
    <row r="277" spans="2:2" x14ac:dyDescent="0.2">
      <c r="B277" s="65"/>
    </row>
    <row r="278" spans="2:2" x14ac:dyDescent="0.2">
      <c r="B278" s="65"/>
    </row>
    <row r="279" spans="2:2" x14ac:dyDescent="0.2">
      <c r="B279" s="65"/>
    </row>
    <row r="280" spans="2:2" x14ac:dyDescent="0.2">
      <c r="B280" s="65"/>
    </row>
    <row r="281" spans="2:2" x14ac:dyDescent="0.2">
      <c r="B281" s="65"/>
    </row>
    <row r="282" spans="2:2" x14ac:dyDescent="0.2">
      <c r="B282" s="65"/>
    </row>
    <row r="283" spans="2:2" x14ac:dyDescent="0.2">
      <c r="B283" s="65"/>
    </row>
    <row r="284" spans="2:2" x14ac:dyDescent="0.2">
      <c r="B284" s="65"/>
    </row>
    <row r="285" spans="2:2" x14ac:dyDescent="0.2">
      <c r="B285" s="65"/>
    </row>
    <row r="286" spans="2:2" x14ac:dyDescent="0.2">
      <c r="B286" s="65"/>
    </row>
    <row r="287" spans="2:2" x14ac:dyDescent="0.2">
      <c r="B287" s="65"/>
    </row>
    <row r="288" spans="2:2" x14ac:dyDescent="0.2">
      <c r="B288" s="65"/>
    </row>
    <row r="289" spans="2:2" x14ac:dyDescent="0.2">
      <c r="B289" s="65"/>
    </row>
    <row r="290" spans="2:2" x14ac:dyDescent="0.2">
      <c r="B290" s="65"/>
    </row>
    <row r="291" spans="2:2" x14ac:dyDescent="0.2">
      <c r="B291" s="65"/>
    </row>
    <row r="292" spans="2:2" x14ac:dyDescent="0.2">
      <c r="B292" s="65"/>
    </row>
    <row r="293" spans="2:2" x14ac:dyDescent="0.2">
      <c r="B293" s="65"/>
    </row>
    <row r="294" spans="2:2" x14ac:dyDescent="0.2">
      <c r="B294" s="65"/>
    </row>
    <row r="295" spans="2:2" x14ac:dyDescent="0.2">
      <c r="B295" s="65"/>
    </row>
    <row r="296" spans="2:2" x14ac:dyDescent="0.2">
      <c r="B296" s="65"/>
    </row>
    <row r="297" spans="2:2" x14ac:dyDescent="0.2">
      <c r="B297" s="65"/>
    </row>
    <row r="298" spans="2:2" x14ac:dyDescent="0.2">
      <c r="B298" s="65"/>
    </row>
    <row r="299" spans="2:2" x14ac:dyDescent="0.2">
      <c r="B299" s="65"/>
    </row>
    <row r="300" spans="2:2" x14ac:dyDescent="0.2">
      <c r="B300" s="65"/>
    </row>
    <row r="301" spans="2:2" x14ac:dyDescent="0.2">
      <c r="B301" s="65"/>
    </row>
    <row r="302" spans="2:2" x14ac:dyDescent="0.2">
      <c r="B302" s="65"/>
    </row>
    <row r="303" spans="2:2" x14ac:dyDescent="0.2">
      <c r="B303" s="65"/>
    </row>
    <row r="304" spans="2:2" x14ac:dyDescent="0.2">
      <c r="B304" s="65"/>
    </row>
    <row r="305" spans="2:2" x14ac:dyDescent="0.2">
      <c r="B305" s="65"/>
    </row>
    <row r="306" spans="2:2" x14ac:dyDescent="0.2">
      <c r="B306" s="65"/>
    </row>
    <row r="307" spans="2:2" x14ac:dyDescent="0.2">
      <c r="B307" s="65"/>
    </row>
    <row r="308" spans="2:2" x14ac:dyDescent="0.2">
      <c r="B308" s="65"/>
    </row>
    <row r="309" spans="2:2" x14ac:dyDescent="0.2">
      <c r="B309" s="65"/>
    </row>
    <row r="310" spans="2:2" x14ac:dyDescent="0.2">
      <c r="B310" s="65"/>
    </row>
    <row r="311" spans="2:2" x14ac:dyDescent="0.2">
      <c r="B311" s="65"/>
    </row>
    <row r="312" spans="2:2" x14ac:dyDescent="0.2">
      <c r="B312" s="65"/>
    </row>
    <row r="313" spans="2:2" x14ac:dyDescent="0.2">
      <c r="B313" s="65"/>
    </row>
    <row r="314" spans="2:2" x14ac:dyDescent="0.2">
      <c r="B314" s="65"/>
    </row>
    <row r="315" spans="2:2" x14ac:dyDescent="0.2">
      <c r="B315" s="65"/>
    </row>
    <row r="316" spans="2:2" x14ac:dyDescent="0.2">
      <c r="B316" s="65"/>
    </row>
    <row r="317" spans="2:2" x14ac:dyDescent="0.2">
      <c r="B317" s="65"/>
    </row>
    <row r="318" spans="2:2" x14ac:dyDescent="0.2">
      <c r="B318" s="65"/>
    </row>
    <row r="319" spans="2:2" x14ac:dyDescent="0.2">
      <c r="B319" s="65"/>
    </row>
    <row r="320" spans="2:2" x14ac:dyDescent="0.2">
      <c r="B320" s="65"/>
    </row>
    <row r="321" spans="2:2" x14ac:dyDescent="0.2">
      <c r="B321" s="65"/>
    </row>
    <row r="322" spans="2:2" x14ac:dyDescent="0.2">
      <c r="B322" s="65"/>
    </row>
    <row r="323" spans="2:2" x14ac:dyDescent="0.2">
      <c r="B323" s="65"/>
    </row>
    <row r="324" spans="2:2" x14ac:dyDescent="0.2">
      <c r="B324" s="65"/>
    </row>
    <row r="325" spans="2:2" x14ac:dyDescent="0.2">
      <c r="B325" s="65"/>
    </row>
    <row r="326" spans="2:2" x14ac:dyDescent="0.2">
      <c r="B326" s="65"/>
    </row>
    <row r="327" spans="2:2" x14ac:dyDescent="0.2">
      <c r="B327" s="65"/>
    </row>
    <row r="328" spans="2:2" x14ac:dyDescent="0.2">
      <c r="B328" s="65"/>
    </row>
    <row r="329" spans="2:2" x14ac:dyDescent="0.2">
      <c r="B329" s="65"/>
    </row>
    <row r="330" spans="2:2" x14ac:dyDescent="0.2">
      <c r="B330" s="65"/>
    </row>
    <row r="331" spans="2:2" x14ac:dyDescent="0.2">
      <c r="B331" s="65"/>
    </row>
    <row r="332" spans="2:2" x14ac:dyDescent="0.2">
      <c r="B332" s="65"/>
    </row>
    <row r="333" spans="2:2" x14ac:dyDescent="0.2">
      <c r="B333" s="65"/>
    </row>
    <row r="334" spans="2:2" x14ac:dyDescent="0.2">
      <c r="B334" s="65"/>
    </row>
    <row r="335" spans="2:2" x14ac:dyDescent="0.2">
      <c r="B335" s="65"/>
    </row>
    <row r="336" spans="2:2" x14ac:dyDescent="0.2">
      <c r="B336" s="65"/>
    </row>
    <row r="337" spans="2:2" x14ac:dyDescent="0.2">
      <c r="B337" s="65"/>
    </row>
    <row r="338" spans="2:2" x14ac:dyDescent="0.2">
      <c r="B338" s="65"/>
    </row>
    <row r="339" spans="2:2" x14ac:dyDescent="0.2">
      <c r="B339" s="65"/>
    </row>
    <row r="340" spans="2:2" x14ac:dyDescent="0.2">
      <c r="B340" s="65"/>
    </row>
    <row r="341" spans="2:2" x14ac:dyDescent="0.2">
      <c r="B341" s="65"/>
    </row>
    <row r="342" spans="2:2" x14ac:dyDescent="0.2">
      <c r="B342" s="65"/>
    </row>
    <row r="343" spans="2:2" x14ac:dyDescent="0.2">
      <c r="B343" s="65"/>
    </row>
    <row r="344" spans="2:2" x14ac:dyDescent="0.2">
      <c r="B344" s="65"/>
    </row>
    <row r="345" spans="2:2" x14ac:dyDescent="0.2">
      <c r="B345" s="65"/>
    </row>
    <row r="346" spans="2:2" x14ac:dyDescent="0.2">
      <c r="B346" s="65"/>
    </row>
    <row r="347" spans="2:2" x14ac:dyDescent="0.2">
      <c r="B347" s="65"/>
    </row>
    <row r="348" spans="2:2" x14ac:dyDescent="0.2">
      <c r="B348" s="65"/>
    </row>
    <row r="349" spans="2:2" x14ac:dyDescent="0.2">
      <c r="B349" s="65"/>
    </row>
    <row r="350" spans="2:2" x14ac:dyDescent="0.2">
      <c r="B350" s="65"/>
    </row>
    <row r="351" spans="2:2" x14ac:dyDescent="0.2">
      <c r="B351" s="65"/>
    </row>
    <row r="352" spans="2:2" x14ac:dyDescent="0.2">
      <c r="B352" s="65"/>
    </row>
    <row r="353" spans="2:2" x14ac:dyDescent="0.2">
      <c r="B353" s="65"/>
    </row>
    <row r="354" spans="2:2" x14ac:dyDescent="0.2">
      <c r="B354" s="65"/>
    </row>
    <row r="355" spans="2:2" x14ac:dyDescent="0.2">
      <c r="B355" s="65"/>
    </row>
    <row r="356" spans="2:2" x14ac:dyDescent="0.2">
      <c r="B356" s="65"/>
    </row>
    <row r="357" spans="2:2" x14ac:dyDescent="0.2">
      <c r="B357" s="65"/>
    </row>
    <row r="358" spans="2:2" x14ac:dyDescent="0.2">
      <c r="B358" s="65"/>
    </row>
    <row r="359" spans="2:2" x14ac:dyDescent="0.2">
      <c r="B359" s="65"/>
    </row>
    <row r="360" spans="2:2" x14ac:dyDescent="0.2">
      <c r="B360" s="65"/>
    </row>
    <row r="361" spans="2:2" x14ac:dyDescent="0.2">
      <c r="B361" s="65"/>
    </row>
    <row r="362" spans="2:2" x14ac:dyDescent="0.2">
      <c r="B362" s="65"/>
    </row>
    <row r="363" spans="2:2" x14ac:dyDescent="0.2">
      <c r="B363" s="65"/>
    </row>
    <row r="364" spans="2:2" x14ac:dyDescent="0.2">
      <c r="B364" s="65"/>
    </row>
    <row r="365" spans="2:2" x14ac:dyDescent="0.2">
      <c r="B365" s="65"/>
    </row>
    <row r="366" spans="2:2" x14ac:dyDescent="0.2">
      <c r="B366" s="65"/>
    </row>
    <row r="367" spans="2:2" x14ac:dyDescent="0.2">
      <c r="B367" s="65"/>
    </row>
    <row r="368" spans="2:2" x14ac:dyDescent="0.2">
      <c r="B368" s="65"/>
    </row>
    <row r="369" spans="2:2" x14ac:dyDescent="0.2">
      <c r="B369" s="65"/>
    </row>
    <row r="370" spans="2:2" x14ac:dyDescent="0.2">
      <c r="B370" s="65"/>
    </row>
    <row r="371" spans="2:2" x14ac:dyDescent="0.2">
      <c r="B371" s="65"/>
    </row>
    <row r="372" spans="2:2" x14ac:dyDescent="0.2">
      <c r="B372" s="65"/>
    </row>
    <row r="373" spans="2:2" x14ac:dyDescent="0.2">
      <c r="B373" s="65"/>
    </row>
    <row r="374" spans="2:2" x14ac:dyDescent="0.2">
      <c r="B374" s="65"/>
    </row>
    <row r="375" spans="2:2" x14ac:dyDescent="0.2">
      <c r="B375" s="65"/>
    </row>
    <row r="376" spans="2:2" x14ac:dyDescent="0.2">
      <c r="B376" s="65"/>
    </row>
    <row r="377" spans="2:2" x14ac:dyDescent="0.2">
      <c r="B377" s="65"/>
    </row>
    <row r="378" spans="2:2" x14ac:dyDescent="0.2">
      <c r="B378" s="65"/>
    </row>
    <row r="379" spans="2:2" x14ac:dyDescent="0.2">
      <c r="B379" s="65"/>
    </row>
    <row r="380" spans="2:2" x14ac:dyDescent="0.2">
      <c r="B380" s="65"/>
    </row>
    <row r="381" spans="2:2" x14ac:dyDescent="0.2">
      <c r="B381" s="65"/>
    </row>
    <row r="382" spans="2:2" x14ac:dyDescent="0.2">
      <c r="B382" s="65"/>
    </row>
    <row r="383" spans="2:2" x14ac:dyDescent="0.2">
      <c r="B383" s="65"/>
    </row>
    <row r="384" spans="2:2" x14ac:dyDescent="0.2">
      <c r="B384" s="65"/>
    </row>
    <row r="385" spans="2:2" x14ac:dyDescent="0.2">
      <c r="B385" s="65"/>
    </row>
    <row r="386" spans="2:2" x14ac:dyDescent="0.2">
      <c r="B386" s="65"/>
    </row>
    <row r="387" spans="2:2" x14ac:dyDescent="0.2">
      <c r="B387" s="65"/>
    </row>
    <row r="388" spans="2:2" x14ac:dyDescent="0.2">
      <c r="B388" s="65"/>
    </row>
    <row r="389" spans="2:2" x14ac:dyDescent="0.2">
      <c r="B389" s="65"/>
    </row>
    <row r="390" spans="2:2" x14ac:dyDescent="0.2">
      <c r="B390" s="65"/>
    </row>
    <row r="391" spans="2:2" x14ac:dyDescent="0.2">
      <c r="B391" s="65"/>
    </row>
    <row r="392" spans="2:2" x14ac:dyDescent="0.2">
      <c r="B392" s="65"/>
    </row>
    <row r="393" spans="2:2" x14ac:dyDescent="0.2">
      <c r="B393" s="65"/>
    </row>
    <row r="394" spans="2:2" x14ac:dyDescent="0.2">
      <c r="B394" s="65"/>
    </row>
    <row r="395" spans="2:2" x14ac:dyDescent="0.2">
      <c r="B395" s="65"/>
    </row>
    <row r="396" spans="2:2" x14ac:dyDescent="0.2">
      <c r="B396" s="65"/>
    </row>
    <row r="397" spans="2:2" x14ac:dyDescent="0.2">
      <c r="B397" s="65"/>
    </row>
    <row r="398" spans="2:2" x14ac:dyDescent="0.2">
      <c r="B398" s="65"/>
    </row>
    <row r="399" spans="2:2" x14ac:dyDescent="0.2">
      <c r="B399" s="65"/>
    </row>
    <row r="400" spans="2:2" x14ac:dyDescent="0.2">
      <c r="B400" s="65"/>
    </row>
    <row r="401" spans="2:2" x14ac:dyDescent="0.2">
      <c r="B401" s="65"/>
    </row>
    <row r="402" spans="2:2" x14ac:dyDescent="0.2">
      <c r="B402" s="65"/>
    </row>
    <row r="403" spans="2:2" x14ac:dyDescent="0.2">
      <c r="B403" s="65"/>
    </row>
    <row r="404" spans="2:2" x14ac:dyDescent="0.2">
      <c r="B404" s="65"/>
    </row>
    <row r="405" spans="2:2" x14ac:dyDescent="0.2">
      <c r="B405" s="65"/>
    </row>
    <row r="406" spans="2:2" x14ac:dyDescent="0.2">
      <c r="B406" s="65"/>
    </row>
    <row r="407" spans="2:2" x14ac:dyDescent="0.2">
      <c r="B407" s="65"/>
    </row>
    <row r="408" spans="2:2" x14ac:dyDescent="0.2">
      <c r="B408" s="65"/>
    </row>
    <row r="409" spans="2:2" x14ac:dyDescent="0.2">
      <c r="B409" s="65"/>
    </row>
    <row r="410" spans="2:2" x14ac:dyDescent="0.2">
      <c r="B410" s="65"/>
    </row>
    <row r="411" spans="2:2" x14ac:dyDescent="0.2">
      <c r="B411" s="65"/>
    </row>
    <row r="412" spans="2:2" x14ac:dyDescent="0.2">
      <c r="B412" s="65"/>
    </row>
    <row r="413" spans="2:2" x14ac:dyDescent="0.2">
      <c r="B413" s="65"/>
    </row>
  </sheetData>
  <mergeCells count="58">
    <mergeCell ref="C14:N14"/>
    <mergeCell ref="N1:O1"/>
    <mergeCell ref="M2:O2"/>
    <mergeCell ref="B7:O7"/>
    <mergeCell ref="E9:H9"/>
    <mergeCell ref="E10:H10"/>
    <mergeCell ref="C25:H25"/>
    <mergeCell ref="K25:N25"/>
    <mergeCell ref="F16:K16"/>
    <mergeCell ref="L16:N16"/>
    <mergeCell ref="B18:O18"/>
    <mergeCell ref="B19:I19"/>
    <mergeCell ref="J19:O19"/>
    <mergeCell ref="C20:H20"/>
    <mergeCell ref="K20:N20"/>
    <mergeCell ref="C21:H21"/>
    <mergeCell ref="C22:H22"/>
    <mergeCell ref="C23:H23"/>
    <mergeCell ref="C24:H24"/>
    <mergeCell ref="K24:O24"/>
    <mergeCell ref="C40:E40"/>
    <mergeCell ref="F40:H40"/>
    <mergeCell ref="C26:H26"/>
    <mergeCell ref="K26:N26"/>
    <mergeCell ref="C27:H27"/>
    <mergeCell ref="K27:N27"/>
    <mergeCell ref="C30:N30"/>
    <mergeCell ref="C31:N31"/>
    <mergeCell ref="C32:N32"/>
    <mergeCell ref="C34:O34"/>
    <mergeCell ref="J35:O35"/>
    <mergeCell ref="K37:N38"/>
    <mergeCell ref="Q37:R37"/>
    <mergeCell ref="C47:E47"/>
    <mergeCell ref="G47:K47"/>
    <mergeCell ref="M47:N47"/>
    <mergeCell ref="C41:E41"/>
    <mergeCell ref="F41:H41"/>
    <mergeCell ref="K41:N41"/>
    <mergeCell ref="C42:D42"/>
    <mergeCell ref="F42:H42"/>
    <mergeCell ref="K42:N42"/>
    <mergeCell ref="C43:D43"/>
    <mergeCell ref="F43:H43"/>
    <mergeCell ref="K43:N43"/>
    <mergeCell ref="C44:D44"/>
    <mergeCell ref="F44:H44"/>
    <mergeCell ref="K39:N40"/>
    <mergeCell ref="C54:E54"/>
    <mergeCell ref="G54:K54"/>
    <mergeCell ref="M54:N54"/>
    <mergeCell ref="C48:E48"/>
    <mergeCell ref="G48:K48"/>
    <mergeCell ref="M48:N48"/>
    <mergeCell ref="M49:N49"/>
    <mergeCell ref="C53:E53"/>
    <mergeCell ref="G53:K53"/>
    <mergeCell ref="M53:N53"/>
  </mergeCells>
  <printOptions horizontalCentered="1" verticalCentered="1"/>
  <pageMargins left="0.25" right="0.25" top="0.25" bottom="0.25" header="0.25" footer="0.25"/>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5"/>
  <sheetViews>
    <sheetView tabSelected="1" zoomScale="110" zoomScaleNormal="110" workbookViewId="0">
      <selection activeCell="T10" sqref="T10"/>
    </sheetView>
  </sheetViews>
  <sheetFormatPr defaultColWidth="7.85546875" defaultRowHeight="12.75" x14ac:dyDescent="0.2"/>
  <cols>
    <col min="1" max="1" width="1.5703125" style="1" customWidth="1"/>
    <col min="2" max="2" width="4" style="1" customWidth="1"/>
    <col min="3" max="3" width="7.85546875" style="1" customWidth="1"/>
    <col min="4" max="4" width="11" style="1" customWidth="1"/>
    <col min="5" max="5" width="5.28515625" style="1" customWidth="1"/>
    <col min="6" max="6" width="7.42578125" style="1" customWidth="1"/>
    <col min="7" max="7" width="8.7109375" style="1" customWidth="1"/>
    <col min="8" max="8" width="3.7109375" style="1" customWidth="1"/>
    <col min="9" max="9" width="2.5703125" style="1" customWidth="1"/>
    <col min="10" max="10" width="3.140625" style="1" customWidth="1"/>
    <col min="11" max="11" width="9.7109375" style="1" customWidth="1"/>
    <col min="12" max="12" width="3.5703125" style="1" customWidth="1"/>
    <col min="13" max="13" width="15.85546875" style="1" customWidth="1"/>
    <col min="14" max="14" width="12.28515625" style="1" customWidth="1"/>
    <col min="15" max="17" width="4.5703125" style="1" customWidth="1"/>
    <col min="18" max="256" width="7.85546875" style="1"/>
    <col min="257" max="257" width="1.5703125" style="1" customWidth="1"/>
    <col min="258" max="258" width="2.140625" style="1" customWidth="1"/>
    <col min="259" max="259" width="7.85546875" style="1"/>
    <col min="260" max="260" width="11" style="1" customWidth="1"/>
    <col min="261" max="261" width="5.28515625" style="1" customWidth="1"/>
    <col min="262" max="262" width="7.42578125" style="1" customWidth="1"/>
    <col min="263" max="263" width="8.7109375" style="1" customWidth="1"/>
    <col min="264" max="264" width="3.7109375" style="1" customWidth="1"/>
    <col min="265" max="265" width="2.5703125" style="1" customWidth="1"/>
    <col min="266" max="266" width="3.140625" style="1" customWidth="1"/>
    <col min="267" max="267" width="9.7109375" style="1" customWidth="1"/>
    <col min="268" max="268" width="3.5703125" style="1" customWidth="1"/>
    <col min="269" max="269" width="15.85546875" style="1" customWidth="1"/>
    <col min="270" max="270" width="12.28515625" style="1" customWidth="1"/>
    <col min="271" max="273" width="4.5703125" style="1" customWidth="1"/>
    <col min="274" max="512" width="7.85546875" style="1"/>
    <col min="513" max="513" width="1.5703125" style="1" customWidth="1"/>
    <col min="514" max="514" width="2.140625" style="1" customWidth="1"/>
    <col min="515" max="515" width="7.85546875" style="1"/>
    <col min="516" max="516" width="11" style="1" customWidth="1"/>
    <col min="517" max="517" width="5.28515625" style="1" customWidth="1"/>
    <col min="518" max="518" width="7.42578125" style="1" customWidth="1"/>
    <col min="519" max="519" width="8.7109375" style="1" customWidth="1"/>
    <col min="520" max="520" width="3.7109375" style="1" customWidth="1"/>
    <col min="521" max="521" width="2.5703125" style="1" customWidth="1"/>
    <col min="522" max="522" width="3.140625" style="1" customWidth="1"/>
    <col min="523" max="523" width="9.7109375" style="1" customWidth="1"/>
    <col min="524" max="524" width="3.5703125" style="1" customWidth="1"/>
    <col min="525" max="525" width="15.85546875" style="1" customWidth="1"/>
    <col min="526" max="526" width="12.28515625" style="1" customWidth="1"/>
    <col min="527" max="529" width="4.5703125" style="1" customWidth="1"/>
    <col min="530" max="768" width="7.85546875" style="1"/>
    <col min="769" max="769" width="1.5703125" style="1" customWidth="1"/>
    <col min="770" max="770" width="2.140625" style="1" customWidth="1"/>
    <col min="771" max="771" width="7.85546875" style="1"/>
    <col min="772" max="772" width="11" style="1" customWidth="1"/>
    <col min="773" max="773" width="5.28515625" style="1" customWidth="1"/>
    <col min="774" max="774" width="7.42578125" style="1" customWidth="1"/>
    <col min="775" max="775" width="8.7109375" style="1" customWidth="1"/>
    <col min="776" max="776" width="3.7109375" style="1" customWidth="1"/>
    <col min="777" max="777" width="2.5703125" style="1" customWidth="1"/>
    <col min="778" max="778" width="3.140625" style="1" customWidth="1"/>
    <col min="779" max="779" width="9.7109375" style="1" customWidth="1"/>
    <col min="780" max="780" width="3.5703125" style="1" customWidth="1"/>
    <col min="781" max="781" width="15.85546875" style="1" customWidth="1"/>
    <col min="782" max="782" width="12.28515625" style="1" customWidth="1"/>
    <col min="783" max="785" width="4.5703125" style="1" customWidth="1"/>
    <col min="786" max="1024" width="7.85546875" style="1"/>
    <col min="1025" max="1025" width="1.5703125" style="1" customWidth="1"/>
    <col min="1026" max="1026" width="2.140625" style="1" customWidth="1"/>
    <col min="1027" max="1027" width="7.85546875" style="1"/>
    <col min="1028" max="1028" width="11" style="1" customWidth="1"/>
    <col min="1029" max="1029" width="5.28515625" style="1" customWidth="1"/>
    <col min="1030" max="1030" width="7.42578125" style="1" customWidth="1"/>
    <col min="1031" max="1031" width="8.7109375" style="1" customWidth="1"/>
    <col min="1032" max="1032" width="3.7109375" style="1" customWidth="1"/>
    <col min="1033" max="1033" width="2.5703125" style="1" customWidth="1"/>
    <col min="1034" max="1034" width="3.140625" style="1" customWidth="1"/>
    <col min="1035" max="1035" width="9.7109375" style="1" customWidth="1"/>
    <col min="1036" max="1036" width="3.5703125" style="1" customWidth="1"/>
    <col min="1037" max="1037" width="15.85546875" style="1" customWidth="1"/>
    <col min="1038" max="1038" width="12.28515625" style="1" customWidth="1"/>
    <col min="1039" max="1041" width="4.5703125" style="1" customWidth="1"/>
    <col min="1042" max="1280" width="7.85546875" style="1"/>
    <col min="1281" max="1281" width="1.5703125" style="1" customWidth="1"/>
    <col min="1282" max="1282" width="2.140625" style="1" customWidth="1"/>
    <col min="1283" max="1283" width="7.85546875" style="1"/>
    <col min="1284" max="1284" width="11" style="1" customWidth="1"/>
    <col min="1285" max="1285" width="5.28515625" style="1" customWidth="1"/>
    <col min="1286" max="1286" width="7.42578125" style="1" customWidth="1"/>
    <col min="1287" max="1287" width="8.7109375" style="1" customWidth="1"/>
    <col min="1288" max="1288" width="3.7109375" style="1" customWidth="1"/>
    <col min="1289" max="1289" width="2.5703125" style="1" customWidth="1"/>
    <col min="1290" max="1290" width="3.140625" style="1" customWidth="1"/>
    <col min="1291" max="1291" width="9.7109375" style="1" customWidth="1"/>
    <col min="1292" max="1292" width="3.5703125" style="1" customWidth="1"/>
    <col min="1293" max="1293" width="15.85546875" style="1" customWidth="1"/>
    <col min="1294" max="1294" width="12.28515625" style="1" customWidth="1"/>
    <col min="1295" max="1297" width="4.5703125" style="1" customWidth="1"/>
    <col min="1298" max="1536" width="7.85546875" style="1"/>
    <col min="1537" max="1537" width="1.5703125" style="1" customWidth="1"/>
    <col min="1538" max="1538" width="2.140625" style="1" customWidth="1"/>
    <col min="1539" max="1539" width="7.85546875" style="1"/>
    <col min="1540" max="1540" width="11" style="1" customWidth="1"/>
    <col min="1541" max="1541" width="5.28515625" style="1" customWidth="1"/>
    <col min="1542" max="1542" width="7.42578125" style="1" customWidth="1"/>
    <col min="1543" max="1543" width="8.7109375" style="1" customWidth="1"/>
    <col min="1544" max="1544" width="3.7109375" style="1" customWidth="1"/>
    <col min="1545" max="1545" width="2.5703125" style="1" customWidth="1"/>
    <col min="1546" max="1546" width="3.140625" style="1" customWidth="1"/>
    <col min="1547" max="1547" width="9.7109375" style="1" customWidth="1"/>
    <col min="1548" max="1548" width="3.5703125" style="1" customWidth="1"/>
    <col min="1549" max="1549" width="15.85546875" style="1" customWidth="1"/>
    <col min="1550" max="1550" width="12.28515625" style="1" customWidth="1"/>
    <col min="1551" max="1553" width="4.5703125" style="1" customWidth="1"/>
    <col min="1554" max="1792" width="7.85546875" style="1"/>
    <col min="1793" max="1793" width="1.5703125" style="1" customWidth="1"/>
    <col min="1794" max="1794" width="2.140625" style="1" customWidth="1"/>
    <col min="1795" max="1795" width="7.85546875" style="1"/>
    <col min="1796" max="1796" width="11" style="1" customWidth="1"/>
    <col min="1797" max="1797" width="5.28515625" style="1" customWidth="1"/>
    <col min="1798" max="1798" width="7.42578125" style="1" customWidth="1"/>
    <col min="1799" max="1799" width="8.7109375" style="1" customWidth="1"/>
    <col min="1800" max="1800" width="3.7109375" style="1" customWidth="1"/>
    <col min="1801" max="1801" width="2.5703125" style="1" customWidth="1"/>
    <col min="1802" max="1802" width="3.140625" style="1" customWidth="1"/>
    <col min="1803" max="1803" width="9.7109375" style="1" customWidth="1"/>
    <col min="1804" max="1804" width="3.5703125" style="1" customWidth="1"/>
    <col min="1805" max="1805" width="15.85546875" style="1" customWidth="1"/>
    <col min="1806" max="1806" width="12.28515625" style="1" customWidth="1"/>
    <col min="1807" max="1809" width="4.5703125" style="1" customWidth="1"/>
    <col min="1810" max="2048" width="7.85546875" style="1"/>
    <col min="2049" max="2049" width="1.5703125" style="1" customWidth="1"/>
    <col min="2050" max="2050" width="2.140625" style="1" customWidth="1"/>
    <col min="2051" max="2051" width="7.85546875" style="1"/>
    <col min="2052" max="2052" width="11" style="1" customWidth="1"/>
    <col min="2053" max="2053" width="5.28515625" style="1" customWidth="1"/>
    <col min="2054" max="2054" width="7.42578125" style="1" customWidth="1"/>
    <col min="2055" max="2055" width="8.7109375" style="1" customWidth="1"/>
    <col min="2056" max="2056" width="3.7109375" style="1" customWidth="1"/>
    <col min="2057" max="2057" width="2.5703125" style="1" customWidth="1"/>
    <col min="2058" max="2058" width="3.140625" style="1" customWidth="1"/>
    <col min="2059" max="2059" width="9.7109375" style="1" customWidth="1"/>
    <col min="2060" max="2060" width="3.5703125" style="1" customWidth="1"/>
    <col min="2061" max="2061" width="15.85546875" style="1" customWidth="1"/>
    <col min="2062" max="2062" width="12.28515625" style="1" customWidth="1"/>
    <col min="2063" max="2065" width="4.5703125" style="1" customWidth="1"/>
    <col min="2066" max="2304" width="7.85546875" style="1"/>
    <col min="2305" max="2305" width="1.5703125" style="1" customWidth="1"/>
    <col min="2306" max="2306" width="2.140625" style="1" customWidth="1"/>
    <col min="2307" max="2307" width="7.85546875" style="1"/>
    <col min="2308" max="2308" width="11" style="1" customWidth="1"/>
    <col min="2309" max="2309" width="5.28515625" style="1" customWidth="1"/>
    <col min="2310" max="2310" width="7.42578125" style="1" customWidth="1"/>
    <col min="2311" max="2311" width="8.7109375" style="1" customWidth="1"/>
    <col min="2312" max="2312" width="3.7109375" style="1" customWidth="1"/>
    <col min="2313" max="2313" width="2.5703125" style="1" customWidth="1"/>
    <col min="2314" max="2314" width="3.140625" style="1" customWidth="1"/>
    <col min="2315" max="2315" width="9.7109375" style="1" customWidth="1"/>
    <col min="2316" max="2316" width="3.5703125" style="1" customWidth="1"/>
    <col min="2317" max="2317" width="15.85546875" style="1" customWidth="1"/>
    <col min="2318" max="2318" width="12.28515625" style="1" customWidth="1"/>
    <col min="2319" max="2321" width="4.5703125" style="1" customWidth="1"/>
    <col min="2322" max="2560" width="7.85546875" style="1"/>
    <col min="2561" max="2561" width="1.5703125" style="1" customWidth="1"/>
    <col min="2562" max="2562" width="2.140625" style="1" customWidth="1"/>
    <col min="2563" max="2563" width="7.85546875" style="1"/>
    <col min="2564" max="2564" width="11" style="1" customWidth="1"/>
    <col min="2565" max="2565" width="5.28515625" style="1" customWidth="1"/>
    <col min="2566" max="2566" width="7.42578125" style="1" customWidth="1"/>
    <col min="2567" max="2567" width="8.7109375" style="1" customWidth="1"/>
    <col min="2568" max="2568" width="3.7109375" style="1" customWidth="1"/>
    <col min="2569" max="2569" width="2.5703125" style="1" customWidth="1"/>
    <col min="2570" max="2570" width="3.140625" style="1" customWidth="1"/>
    <col min="2571" max="2571" width="9.7109375" style="1" customWidth="1"/>
    <col min="2572" max="2572" width="3.5703125" style="1" customWidth="1"/>
    <col min="2573" max="2573" width="15.85546875" style="1" customWidth="1"/>
    <col min="2574" max="2574" width="12.28515625" style="1" customWidth="1"/>
    <col min="2575" max="2577" width="4.5703125" style="1" customWidth="1"/>
    <col min="2578" max="2816" width="7.85546875" style="1"/>
    <col min="2817" max="2817" width="1.5703125" style="1" customWidth="1"/>
    <col min="2818" max="2818" width="2.140625" style="1" customWidth="1"/>
    <col min="2819" max="2819" width="7.85546875" style="1"/>
    <col min="2820" max="2820" width="11" style="1" customWidth="1"/>
    <col min="2821" max="2821" width="5.28515625" style="1" customWidth="1"/>
    <col min="2822" max="2822" width="7.42578125" style="1" customWidth="1"/>
    <col min="2823" max="2823" width="8.7109375" style="1" customWidth="1"/>
    <col min="2824" max="2824" width="3.7109375" style="1" customWidth="1"/>
    <col min="2825" max="2825" width="2.5703125" style="1" customWidth="1"/>
    <col min="2826" max="2826" width="3.140625" style="1" customWidth="1"/>
    <col min="2827" max="2827" width="9.7109375" style="1" customWidth="1"/>
    <col min="2828" max="2828" width="3.5703125" style="1" customWidth="1"/>
    <col min="2829" max="2829" width="15.85546875" style="1" customWidth="1"/>
    <col min="2830" max="2830" width="12.28515625" style="1" customWidth="1"/>
    <col min="2831" max="2833" width="4.5703125" style="1" customWidth="1"/>
    <col min="2834" max="3072" width="7.85546875" style="1"/>
    <col min="3073" max="3073" width="1.5703125" style="1" customWidth="1"/>
    <col min="3074" max="3074" width="2.140625" style="1" customWidth="1"/>
    <col min="3075" max="3075" width="7.85546875" style="1"/>
    <col min="3076" max="3076" width="11" style="1" customWidth="1"/>
    <col min="3077" max="3077" width="5.28515625" style="1" customWidth="1"/>
    <col min="3078" max="3078" width="7.42578125" style="1" customWidth="1"/>
    <col min="3079" max="3079" width="8.7109375" style="1" customWidth="1"/>
    <col min="3080" max="3080" width="3.7109375" style="1" customWidth="1"/>
    <col min="3081" max="3081" width="2.5703125" style="1" customWidth="1"/>
    <col min="3082" max="3082" width="3.140625" style="1" customWidth="1"/>
    <col min="3083" max="3083" width="9.7109375" style="1" customWidth="1"/>
    <col min="3084" max="3084" width="3.5703125" style="1" customWidth="1"/>
    <col min="3085" max="3085" width="15.85546875" style="1" customWidth="1"/>
    <col min="3086" max="3086" width="12.28515625" style="1" customWidth="1"/>
    <col min="3087" max="3089" width="4.5703125" style="1" customWidth="1"/>
    <col min="3090" max="3328" width="7.85546875" style="1"/>
    <col min="3329" max="3329" width="1.5703125" style="1" customWidth="1"/>
    <col min="3330" max="3330" width="2.140625" style="1" customWidth="1"/>
    <col min="3331" max="3331" width="7.85546875" style="1"/>
    <col min="3332" max="3332" width="11" style="1" customWidth="1"/>
    <col min="3333" max="3333" width="5.28515625" style="1" customWidth="1"/>
    <col min="3334" max="3334" width="7.42578125" style="1" customWidth="1"/>
    <col min="3335" max="3335" width="8.7109375" style="1" customWidth="1"/>
    <col min="3336" max="3336" width="3.7109375" style="1" customWidth="1"/>
    <col min="3337" max="3337" width="2.5703125" style="1" customWidth="1"/>
    <col min="3338" max="3338" width="3.140625" style="1" customWidth="1"/>
    <col min="3339" max="3339" width="9.7109375" style="1" customWidth="1"/>
    <col min="3340" max="3340" width="3.5703125" style="1" customWidth="1"/>
    <col min="3341" max="3341" width="15.85546875" style="1" customWidth="1"/>
    <col min="3342" max="3342" width="12.28515625" style="1" customWidth="1"/>
    <col min="3343" max="3345" width="4.5703125" style="1" customWidth="1"/>
    <col min="3346" max="3584" width="7.85546875" style="1"/>
    <col min="3585" max="3585" width="1.5703125" style="1" customWidth="1"/>
    <col min="3586" max="3586" width="2.140625" style="1" customWidth="1"/>
    <col min="3587" max="3587" width="7.85546875" style="1"/>
    <col min="3588" max="3588" width="11" style="1" customWidth="1"/>
    <col min="3589" max="3589" width="5.28515625" style="1" customWidth="1"/>
    <col min="3590" max="3590" width="7.42578125" style="1" customWidth="1"/>
    <col min="3591" max="3591" width="8.7109375" style="1" customWidth="1"/>
    <col min="3592" max="3592" width="3.7109375" style="1" customWidth="1"/>
    <col min="3593" max="3593" width="2.5703125" style="1" customWidth="1"/>
    <col min="3594" max="3594" width="3.140625" style="1" customWidth="1"/>
    <col min="3595" max="3595" width="9.7109375" style="1" customWidth="1"/>
    <col min="3596" max="3596" width="3.5703125" style="1" customWidth="1"/>
    <col min="3597" max="3597" width="15.85546875" style="1" customWidth="1"/>
    <col min="3598" max="3598" width="12.28515625" style="1" customWidth="1"/>
    <col min="3599" max="3601" width="4.5703125" style="1" customWidth="1"/>
    <col min="3602" max="3840" width="7.85546875" style="1"/>
    <col min="3841" max="3841" width="1.5703125" style="1" customWidth="1"/>
    <col min="3842" max="3842" width="2.140625" style="1" customWidth="1"/>
    <col min="3843" max="3843" width="7.85546875" style="1"/>
    <col min="3844" max="3844" width="11" style="1" customWidth="1"/>
    <col min="3845" max="3845" width="5.28515625" style="1" customWidth="1"/>
    <col min="3846" max="3846" width="7.42578125" style="1" customWidth="1"/>
    <col min="3847" max="3847" width="8.7109375" style="1" customWidth="1"/>
    <col min="3848" max="3848" width="3.7109375" style="1" customWidth="1"/>
    <col min="3849" max="3849" width="2.5703125" style="1" customWidth="1"/>
    <col min="3850" max="3850" width="3.140625" style="1" customWidth="1"/>
    <col min="3851" max="3851" width="9.7109375" style="1" customWidth="1"/>
    <col min="3852" max="3852" width="3.5703125" style="1" customWidth="1"/>
    <col min="3853" max="3853" width="15.85546875" style="1" customWidth="1"/>
    <col min="3854" max="3854" width="12.28515625" style="1" customWidth="1"/>
    <col min="3855" max="3857" width="4.5703125" style="1" customWidth="1"/>
    <col min="3858" max="4096" width="7.85546875" style="1"/>
    <col min="4097" max="4097" width="1.5703125" style="1" customWidth="1"/>
    <col min="4098" max="4098" width="2.140625" style="1" customWidth="1"/>
    <col min="4099" max="4099" width="7.85546875" style="1"/>
    <col min="4100" max="4100" width="11" style="1" customWidth="1"/>
    <col min="4101" max="4101" width="5.28515625" style="1" customWidth="1"/>
    <col min="4102" max="4102" width="7.42578125" style="1" customWidth="1"/>
    <col min="4103" max="4103" width="8.7109375" style="1" customWidth="1"/>
    <col min="4104" max="4104" width="3.7109375" style="1" customWidth="1"/>
    <col min="4105" max="4105" width="2.5703125" style="1" customWidth="1"/>
    <col min="4106" max="4106" width="3.140625" style="1" customWidth="1"/>
    <col min="4107" max="4107" width="9.7109375" style="1" customWidth="1"/>
    <col min="4108" max="4108" width="3.5703125" style="1" customWidth="1"/>
    <col min="4109" max="4109" width="15.85546875" style="1" customWidth="1"/>
    <col min="4110" max="4110" width="12.28515625" style="1" customWidth="1"/>
    <col min="4111" max="4113" width="4.5703125" style="1" customWidth="1"/>
    <col min="4114" max="4352" width="7.85546875" style="1"/>
    <col min="4353" max="4353" width="1.5703125" style="1" customWidth="1"/>
    <col min="4354" max="4354" width="2.140625" style="1" customWidth="1"/>
    <col min="4355" max="4355" width="7.85546875" style="1"/>
    <col min="4356" max="4356" width="11" style="1" customWidth="1"/>
    <col min="4357" max="4357" width="5.28515625" style="1" customWidth="1"/>
    <col min="4358" max="4358" width="7.42578125" style="1" customWidth="1"/>
    <col min="4359" max="4359" width="8.7109375" style="1" customWidth="1"/>
    <col min="4360" max="4360" width="3.7109375" style="1" customWidth="1"/>
    <col min="4361" max="4361" width="2.5703125" style="1" customWidth="1"/>
    <col min="4362" max="4362" width="3.140625" style="1" customWidth="1"/>
    <col min="4363" max="4363" width="9.7109375" style="1" customWidth="1"/>
    <col min="4364" max="4364" width="3.5703125" style="1" customWidth="1"/>
    <col min="4365" max="4365" width="15.85546875" style="1" customWidth="1"/>
    <col min="4366" max="4366" width="12.28515625" style="1" customWidth="1"/>
    <col min="4367" max="4369" width="4.5703125" style="1" customWidth="1"/>
    <col min="4370" max="4608" width="7.85546875" style="1"/>
    <col min="4609" max="4609" width="1.5703125" style="1" customWidth="1"/>
    <col min="4610" max="4610" width="2.140625" style="1" customWidth="1"/>
    <col min="4611" max="4611" width="7.85546875" style="1"/>
    <col min="4612" max="4612" width="11" style="1" customWidth="1"/>
    <col min="4613" max="4613" width="5.28515625" style="1" customWidth="1"/>
    <col min="4614" max="4614" width="7.42578125" style="1" customWidth="1"/>
    <col min="4615" max="4615" width="8.7109375" style="1" customWidth="1"/>
    <col min="4616" max="4616" width="3.7109375" style="1" customWidth="1"/>
    <col min="4617" max="4617" width="2.5703125" style="1" customWidth="1"/>
    <col min="4618" max="4618" width="3.140625" style="1" customWidth="1"/>
    <col min="4619" max="4619" width="9.7109375" style="1" customWidth="1"/>
    <col min="4620" max="4620" width="3.5703125" style="1" customWidth="1"/>
    <col min="4621" max="4621" width="15.85546875" style="1" customWidth="1"/>
    <col min="4622" max="4622" width="12.28515625" style="1" customWidth="1"/>
    <col min="4623" max="4625" width="4.5703125" style="1" customWidth="1"/>
    <col min="4626" max="4864" width="7.85546875" style="1"/>
    <col min="4865" max="4865" width="1.5703125" style="1" customWidth="1"/>
    <col min="4866" max="4866" width="2.140625" style="1" customWidth="1"/>
    <col min="4867" max="4867" width="7.85546875" style="1"/>
    <col min="4868" max="4868" width="11" style="1" customWidth="1"/>
    <col min="4869" max="4869" width="5.28515625" style="1" customWidth="1"/>
    <col min="4870" max="4870" width="7.42578125" style="1" customWidth="1"/>
    <col min="4871" max="4871" width="8.7109375" style="1" customWidth="1"/>
    <col min="4872" max="4872" width="3.7109375" style="1" customWidth="1"/>
    <col min="4873" max="4873" width="2.5703125" style="1" customWidth="1"/>
    <col min="4874" max="4874" width="3.140625" style="1" customWidth="1"/>
    <col min="4875" max="4875" width="9.7109375" style="1" customWidth="1"/>
    <col min="4876" max="4876" width="3.5703125" style="1" customWidth="1"/>
    <col min="4877" max="4877" width="15.85546875" style="1" customWidth="1"/>
    <col min="4878" max="4878" width="12.28515625" style="1" customWidth="1"/>
    <col min="4879" max="4881" width="4.5703125" style="1" customWidth="1"/>
    <col min="4882" max="5120" width="7.85546875" style="1"/>
    <col min="5121" max="5121" width="1.5703125" style="1" customWidth="1"/>
    <col min="5122" max="5122" width="2.140625" style="1" customWidth="1"/>
    <col min="5123" max="5123" width="7.85546875" style="1"/>
    <col min="5124" max="5124" width="11" style="1" customWidth="1"/>
    <col min="5125" max="5125" width="5.28515625" style="1" customWidth="1"/>
    <col min="5126" max="5126" width="7.42578125" style="1" customWidth="1"/>
    <col min="5127" max="5127" width="8.7109375" style="1" customWidth="1"/>
    <col min="5128" max="5128" width="3.7109375" style="1" customWidth="1"/>
    <col min="5129" max="5129" width="2.5703125" style="1" customWidth="1"/>
    <col min="5130" max="5130" width="3.140625" style="1" customWidth="1"/>
    <col min="5131" max="5131" width="9.7109375" style="1" customWidth="1"/>
    <col min="5132" max="5132" width="3.5703125" style="1" customWidth="1"/>
    <col min="5133" max="5133" width="15.85546875" style="1" customWidth="1"/>
    <col min="5134" max="5134" width="12.28515625" style="1" customWidth="1"/>
    <col min="5135" max="5137" width="4.5703125" style="1" customWidth="1"/>
    <col min="5138" max="5376" width="7.85546875" style="1"/>
    <col min="5377" max="5377" width="1.5703125" style="1" customWidth="1"/>
    <col min="5378" max="5378" width="2.140625" style="1" customWidth="1"/>
    <col min="5379" max="5379" width="7.85546875" style="1"/>
    <col min="5380" max="5380" width="11" style="1" customWidth="1"/>
    <col min="5381" max="5381" width="5.28515625" style="1" customWidth="1"/>
    <col min="5382" max="5382" width="7.42578125" style="1" customWidth="1"/>
    <col min="5383" max="5383" width="8.7109375" style="1" customWidth="1"/>
    <col min="5384" max="5384" width="3.7109375" style="1" customWidth="1"/>
    <col min="5385" max="5385" width="2.5703125" style="1" customWidth="1"/>
    <col min="5386" max="5386" width="3.140625" style="1" customWidth="1"/>
    <col min="5387" max="5387" width="9.7109375" style="1" customWidth="1"/>
    <col min="5388" max="5388" width="3.5703125" style="1" customWidth="1"/>
    <col min="5389" max="5389" width="15.85546875" style="1" customWidth="1"/>
    <col min="5390" max="5390" width="12.28515625" style="1" customWidth="1"/>
    <col min="5391" max="5393" width="4.5703125" style="1" customWidth="1"/>
    <col min="5394" max="5632" width="7.85546875" style="1"/>
    <col min="5633" max="5633" width="1.5703125" style="1" customWidth="1"/>
    <col min="5634" max="5634" width="2.140625" style="1" customWidth="1"/>
    <col min="5635" max="5635" width="7.85546875" style="1"/>
    <col min="5636" max="5636" width="11" style="1" customWidth="1"/>
    <col min="5637" max="5637" width="5.28515625" style="1" customWidth="1"/>
    <col min="5638" max="5638" width="7.42578125" style="1" customWidth="1"/>
    <col min="5639" max="5639" width="8.7109375" style="1" customWidth="1"/>
    <col min="5640" max="5640" width="3.7109375" style="1" customWidth="1"/>
    <col min="5641" max="5641" width="2.5703125" style="1" customWidth="1"/>
    <col min="5642" max="5642" width="3.140625" style="1" customWidth="1"/>
    <col min="5643" max="5643" width="9.7109375" style="1" customWidth="1"/>
    <col min="5644" max="5644" width="3.5703125" style="1" customWidth="1"/>
    <col min="5645" max="5645" width="15.85546875" style="1" customWidth="1"/>
    <col min="5646" max="5646" width="12.28515625" style="1" customWidth="1"/>
    <col min="5647" max="5649" width="4.5703125" style="1" customWidth="1"/>
    <col min="5650" max="5888" width="7.85546875" style="1"/>
    <col min="5889" max="5889" width="1.5703125" style="1" customWidth="1"/>
    <col min="5890" max="5890" width="2.140625" style="1" customWidth="1"/>
    <col min="5891" max="5891" width="7.85546875" style="1"/>
    <col min="5892" max="5892" width="11" style="1" customWidth="1"/>
    <col min="5893" max="5893" width="5.28515625" style="1" customWidth="1"/>
    <col min="5894" max="5894" width="7.42578125" style="1" customWidth="1"/>
    <col min="5895" max="5895" width="8.7109375" style="1" customWidth="1"/>
    <col min="5896" max="5896" width="3.7109375" style="1" customWidth="1"/>
    <col min="5897" max="5897" width="2.5703125" style="1" customWidth="1"/>
    <col min="5898" max="5898" width="3.140625" style="1" customWidth="1"/>
    <col min="5899" max="5899" width="9.7109375" style="1" customWidth="1"/>
    <col min="5900" max="5900" width="3.5703125" style="1" customWidth="1"/>
    <col min="5901" max="5901" width="15.85546875" style="1" customWidth="1"/>
    <col min="5902" max="5902" width="12.28515625" style="1" customWidth="1"/>
    <col min="5903" max="5905" width="4.5703125" style="1" customWidth="1"/>
    <col min="5906" max="6144" width="7.85546875" style="1"/>
    <col min="6145" max="6145" width="1.5703125" style="1" customWidth="1"/>
    <col min="6146" max="6146" width="2.140625" style="1" customWidth="1"/>
    <col min="6147" max="6147" width="7.85546875" style="1"/>
    <col min="6148" max="6148" width="11" style="1" customWidth="1"/>
    <col min="6149" max="6149" width="5.28515625" style="1" customWidth="1"/>
    <col min="6150" max="6150" width="7.42578125" style="1" customWidth="1"/>
    <col min="6151" max="6151" width="8.7109375" style="1" customWidth="1"/>
    <col min="6152" max="6152" width="3.7109375" style="1" customWidth="1"/>
    <col min="6153" max="6153" width="2.5703125" style="1" customWidth="1"/>
    <col min="6154" max="6154" width="3.140625" style="1" customWidth="1"/>
    <col min="6155" max="6155" width="9.7109375" style="1" customWidth="1"/>
    <col min="6156" max="6156" width="3.5703125" style="1" customWidth="1"/>
    <col min="6157" max="6157" width="15.85546875" style="1" customWidth="1"/>
    <col min="6158" max="6158" width="12.28515625" style="1" customWidth="1"/>
    <col min="6159" max="6161" width="4.5703125" style="1" customWidth="1"/>
    <col min="6162" max="6400" width="7.85546875" style="1"/>
    <col min="6401" max="6401" width="1.5703125" style="1" customWidth="1"/>
    <col min="6402" max="6402" width="2.140625" style="1" customWidth="1"/>
    <col min="6403" max="6403" width="7.85546875" style="1"/>
    <col min="6404" max="6404" width="11" style="1" customWidth="1"/>
    <col min="6405" max="6405" width="5.28515625" style="1" customWidth="1"/>
    <col min="6406" max="6406" width="7.42578125" style="1" customWidth="1"/>
    <col min="6407" max="6407" width="8.7109375" style="1" customWidth="1"/>
    <col min="6408" max="6408" width="3.7109375" style="1" customWidth="1"/>
    <col min="6409" max="6409" width="2.5703125" style="1" customWidth="1"/>
    <col min="6410" max="6410" width="3.140625" style="1" customWidth="1"/>
    <col min="6411" max="6411" width="9.7109375" style="1" customWidth="1"/>
    <col min="6412" max="6412" width="3.5703125" style="1" customWidth="1"/>
    <col min="6413" max="6413" width="15.85546875" style="1" customWidth="1"/>
    <col min="6414" max="6414" width="12.28515625" style="1" customWidth="1"/>
    <col min="6415" max="6417" width="4.5703125" style="1" customWidth="1"/>
    <col min="6418" max="6656" width="7.85546875" style="1"/>
    <col min="6657" max="6657" width="1.5703125" style="1" customWidth="1"/>
    <col min="6658" max="6658" width="2.140625" style="1" customWidth="1"/>
    <col min="6659" max="6659" width="7.85546875" style="1"/>
    <col min="6660" max="6660" width="11" style="1" customWidth="1"/>
    <col min="6661" max="6661" width="5.28515625" style="1" customWidth="1"/>
    <col min="6662" max="6662" width="7.42578125" style="1" customWidth="1"/>
    <col min="6663" max="6663" width="8.7109375" style="1" customWidth="1"/>
    <col min="6664" max="6664" width="3.7109375" style="1" customWidth="1"/>
    <col min="6665" max="6665" width="2.5703125" style="1" customWidth="1"/>
    <col min="6666" max="6666" width="3.140625" style="1" customWidth="1"/>
    <col min="6667" max="6667" width="9.7109375" style="1" customWidth="1"/>
    <col min="6668" max="6668" width="3.5703125" style="1" customWidth="1"/>
    <col min="6669" max="6669" width="15.85546875" style="1" customWidth="1"/>
    <col min="6670" max="6670" width="12.28515625" style="1" customWidth="1"/>
    <col min="6671" max="6673" width="4.5703125" style="1" customWidth="1"/>
    <col min="6674" max="6912" width="7.85546875" style="1"/>
    <col min="6913" max="6913" width="1.5703125" style="1" customWidth="1"/>
    <col min="6914" max="6914" width="2.140625" style="1" customWidth="1"/>
    <col min="6915" max="6915" width="7.85546875" style="1"/>
    <col min="6916" max="6916" width="11" style="1" customWidth="1"/>
    <col min="6917" max="6917" width="5.28515625" style="1" customWidth="1"/>
    <col min="6918" max="6918" width="7.42578125" style="1" customWidth="1"/>
    <col min="6919" max="6919" width="8.7109375" style="1" customWidth="1"/>
    <col min="6920" max="6920" width="3.7109375" style="1" customWidth="1"/>
    <col min="6921" max="6921" width="2.5703125" style="1" customWidth="1"/>
    <col min="6922" max="6922" width="3.140625" style="1" customWidth="1"/>
    <col min="6923" max="6923" width="9.7109375" style="1" customWidth="1"/>
    <col min="6924" max="6924" width="3.5703125" style="1" customWidth="1"/>
    <col min="6925" max="6925" width="15.85546875" style="1" customWidth="1"/>
    <col min="6926" max="6926" width="12.28515625" style="1" customWidth="1"/>
    <col min="6927" max="6929" width="4.5703125" style="1" customWidth="1"/>
    <col min="6930" max="7168" width="7.85546875" style="1"/>
    <col min="7169" max="7169" width="1.5703125" style="1" customWidth="1"/>
    <col min="7170" max="7170" width="2.140625" style="1" customWidth="1"/>
    <col min="7171" max="7171" width="7.85546875" style="1"/>
    <col min="7172" max="7172" width="11" style="1" customWidth="1"/>
    <col min="7173" max="7173" width="5.28515625" style="1" customWidth="1"/>
    <col min="7174" max="7174" width="7.42578125" style="1" customWidth="1"/>
    <col min="7175" max="7175" width="8.7109375" style="1" customWidth="1"/>
    <col min="7176" max="7176" width="3.7109375" style="1" customWidth="1"/>
    <col min="7177" max="7177" width="2.5703125" style="1" customWidth="1"/>
    <col min="7178" max="7178" width="3.140625" style="1" customWidth="1"/>
    <col min="7179" max="7179" width="9.7109375" style="1" customWidth="1"/>
    <col min="7180" max="7180" width="3.5703125" style="1" customWidth="1"/>
    <col min="7181" max="7181" width="15.85546875" style="1" customWidth="1"/>
    <col min="7182" max="7182" width="12.28515625" style="1" customWidth="1"/>
    <col min="7183" max="7185" width="4.5703125" style="1" customWidth="1"/>
    <col min="7186" max="7424" width="7.85546875" style="1"/>
    <col min="7425" max="7425" width="1.5703125" style="1" customWidth="1"/>
    <col min="7426" max="7426" width="2.140625" style="1" customWidth="1"/>
    <col min="7427" max="7427" width="7.85546875" style="1"/>
    <col min="7428" max="7428" width="11" style="1" customWidth="1"/>
    <col min="7429" max="7429" width="5.28515625" style="1" customWidth="1"/>
    <col min="7430" max="7430" width="7.42578125" style="1" customWidth="1"/>
    <col min="7431" max="7431" width="8.7109375" style="1" customWidth="1"/>
    <col min="7432" max="7432" width="3.7109375" style="1" customWidth="1"/>
    <col min="7433" max="7433" width="2.5703125" style="1" customWidth="1"/>
    <col min="7434" max="7434" width="3.140625" style="1" customWidth="1"/>
    <col min="7435" max="7435" width="9.7109375" style="1" customWidth="1"/>
    <col min="7436" max="7436" width="3.5703125" style="1" customWidth="1"/>
    <col min="7437" max="7437" width="15.85546875" style="1" customWidth="1"/>
    <col min="7438" max="7438" width="12.28515625" style="1" customWidth="1"/>
    <col min="7439" max="7441" width="4.5703125" style="1" customWidth="1"/>
    <col min="7442" max="7680" width="7.85546875" style="1"/>
    <col min="7681" max="7681" width="1.5703125" style="1" customWidth="1"/>
    <col min="7682" max="7682" width="2.140625" style="1" customWidth="1"/>
    <col min="7683" max="7683" width="7.85546875" style="1"/>
    <col min="7684" max="7684" width="11" style="1" customWidth="1"/>
    <col min="7685" max="7685" width="5.28515625" style="1" customWidth="1"/>
    <col min="7686" max="7686" width="7.42578125" style="1" customWidth="1"/>
    <col min="7687" max="7687" width="8.7109375" style="1" customWidth="1"/>
    <col min="7688" max="7688" width="3.7109375" style="1" customWidth="1"/>
    <col min="7689" max="7689" width="2.5703125" style="1" customWidth="1"/>
    <col min="7690" max="7690" width="3.140625" style="1" customWidth="1"/>
    <col min="7691" max="7691" width="9.7109375" style="1" customWidth="1"/>
    <col min="7692" max="7692" width="3.5703125" style="1" customWidth="1"/>
    <col min="7693" max="7693" width="15.85546875" style="1" customWidth="1"/>
    <col min="7694" max="7694" width="12.28515625" style="1" customWidth="1"/>
    <col min="7695" max="7697" width="4.5703125" style="1" customWidth="1"/>
    <col min="7698" max="7936" width="7.85546875" style="1"/>
    <col min="7937" max="7937" width="1.5703125" style="1" customWidth="1"/>
    <col min="7938" max="7938" width="2.140625" style="1" customWidth="1"/>
    <col min="7939" max="7939" width="7.85546875" style="1"/>
    <col min="7940" max="7940" width="11" style="1" customWidth="1"/>
    <col min="7941" max="7941" width="5.28515625" style="1" customWidth="1"/>
    <col min="7942" max="7942" width="7.42578125" style="1" customWidth="1"/>
    <col min="7943" max="7943" width="8.7109375" style="1" customWidth="1"/>
    <col min="7944" max="7944" width="3.7109375" style="1" customWidth="1"/>
    <col min="7945" max="7945" width="2.5703125" style="1" customWidth="1"/>
    <col min="7946" max="7946" width="3.140625" style="1" customWidth="1"/>
    <col min="7947" max="7947" width="9.7109375" style="1" customWidth="1"/>
    <col min="7948" max="7948" width="3.5703125" style="1" customWidth="1"/>
    <col min="7949" max="7949" width="15.85546875" style="1" customWidth="1"/>
    <col min="7950" max="7950" width="12.28515625" style="1" customWidth="1"/>
    <col min="7951" max="7953" width="4.5703125" style="1" customWidth="1"/>
    <col min="7954" max="8192" width="7.85546875" style="1"/>
    <col min="8193" max="8193" width="1.5703125" style="1" customWidth="1"/>
    <col min="8194" max="8194" width="2.140625" style="1" customWidth="1"/>
    <col min="8195" max="8195" width="7.85546875" style="1"/>
    <col min="8196" max="8196" width="11" style="1" customWidth="1"/>
    <col min="8197" max="8197" width="5.28515625" style="1" customWidth="1"/>
    <col min="8198" max="8198" width="7.42578125" style="1" customWidth="1"/>
    <col min="8199" max="8199" width="8.7109375" style="1" customWidth="1"/>
    <col min="8200" max="8200" width="3.7109375" style="1" customWidth="1"/>
    <col min="8201" max="8201" width="2.5703125" style="1" customWidth="1"/>
    <col min="8202" max="8202" width="3.140625" style="1" customWidth="1"/>
    <col min="8203" max="8203" width="9.7109375" style="1" customWidth="1"/>
    <col min="8204" max="8204" width="3.5703125" style="1" customWidth="1"/>
    <col min="8205" max="8205" width="15.85546875" style="1" customWidth="1"/>
    <col min="8206" max="8206" width="12.28515625" style="1" customWidth="1"/>
    <col min="8207" max="8209" width="4.5703125" style="1" customWidth="1"/>
    <col min="8210" max="8448" width="7.85546875" style="1"/>
    <col min="8449" max="8449" width="1.5703125" style="1" customWidth="1"/>
    <col min="8450" max="8450" width="2.140625" style="1" customWidth="1"/>
    <col min="8451" max="8451" width="7.85546875" style="1"/>
    <col min="8452" max="8452" width="11" style="1" customWidth="1"/>
    <col min="8453" max="8453" width="5.28515625" style="1" customWidth="1"/>
    <col min="8454" max="8454" width="7.42578125" style="1" customWidth="1"/>
    <col min="8455" max="8455" width="8.7109375" style="1" customWidth="1"/>
    <col min="8456" max="8456" width="3.7109375" style="1" customWidth="1"/>
    <col min="8457" max="8457" width="2.5703125" style="1" customWidth="1"/>
    <col min="8458" max="8458" width="3.140625" style="1" customWidth="1"/>
    <col min="8459" max="8459" width="9.7109375" style="1" customWidth="1"/>
    <col min="8460" max="8460" width="3.5703125" style="1" customWidth="1"/>
    <col min="8461" max="8461" width="15.85546875" style="1" customWidth="1"/>
    <col min="8462" max="8462" width="12.28515625" style="1" customWidth="1"/>
    <col min="8463" max="8465" width="4.5703125" style="1" customWidth="1"/>
    <col min="8466" max="8704" width="7.85546875" style="1"/>
    <col min="8705" max="8705" width="1.5703125" style="1" customWidth="1"/>
    <col min="8706" max="8706" width="2.140625" style="1" customWidth="1"/>
    <col min="8707" max="8707" width="7.85546875" style="1"/>
    <col min="8708" max="8708" width="11" style="1" customWidth="1"/>
    <col min="8709" max="8709" width="5.28515625" style="1" customWidth="1"/>
    <col min="8710" max="8710" width="7.42578125" style="1" customWidth="1"/>
    <col min="8711" max="8711" width="8.7109375" style="1" customWidth="1"/>
    <col min="8712" max="8712" width="3.7109375" style="1" customWidth="1"/>
    <col min="8713" max="8713" width="2.5703125" style="1" customWidth="1"/>
    <col min="8714" max="8714" width="3.140625" style="1" customWidth="1"/>
    <col min="8715" max="8715" width="9.7109375" style="1" customWidth="1"/>
    <col min="8716" max="8716" width="3.5703125" style="1" customWidth="1"/>
    <col min="8717" max="8717" width="15.85546875" style="1" customWidth="1"/>
    <col min="8718" max="8718" width="12.28515625" style="1" customWidth="1"/>
    <col min="8719" max="8721" width="4.5703125" style="1" customWidth="1"/>
    <col min="8722" max="8960" width="7.85546875" style="1"/>
    <col min="8961" max="8961" width="1.5703125" style="1" customWidth="1"/>
    <col min="8962" max="8962" width="2.140625" style="1" customWidth="1"/>
    <col min="8963" max="8963" width="7.85546875" style="1"/>
    <col min="8964" max="8964" width="11" style="1" customWidth="1"/>
    <col min="8965" max="8965" width="5.28515625" style="1" customWidth="1"/>
    <col min="8966" max="8966" width="7.42578125" style="1" customWidth="1"/>
    <col min="8967" max="8967" width="8.7109375" style="1" customWidth="1"/>
    <col min="8968" max="8968" width="3.7109375" style="1" customWidth="1"/>
    <col min="8969" max="8969" width="2.5703125" style="1" customWidth="1"/>
    <col min="8970" max="8970" width="3.140625" style="1" customWidth="1"/>
    <col min="8971" max="8971" width="9.7109375" style="1" customWidth="1"/>
    <col min="8972" max="8972" width="3.5703125" style="1" customWidth="1"/>
    <col min="8973" max="8973" width="15.85546875" style="1" customWidth="1"/>
    <col min="8974" max="8974" width="12.28515625" style="1" customWidth="1"/>
    <col min="8975" max="8977" width="4.5703125" style="1" customWidth="1"/>
    <col min="8978" max="9216" width="7.85546875" style="1"/>
    <col min="9217" max="9217" width="1.5703125" style="1" customWidth="1"/>
    <col min="9218" max="9218" width="2.140625" style="1" customWidth="1"/>
    <col min="9219" max="9219" width="7.85546875" style="1"/>
    <col min="9220" max="9220" width="11" style="1" customWidth="1"/>
    <col min="9221" max="9221" width="5.28515625" style="1" customWidth="1"/>
    <col min="9222" max="9222" width="7.42578125" style="1" customWidth="1"/>
    <col min="9223" max="9223" width="8.7109375" style="1" customWidth="1"/>
    <col min="9224" max="9224" width="3.7109375" style="1" customWidth="1"/>
    <col min="9225" max="9225" width="2.5703125" style="1" customWidth="1"/>
    <col min="9226" max="9226" width="3.140625" style="1" customWidth="1"/>
    <col min="9227" max="9227" width="9.7109375" style="1" customWidth="1"/>
    <col min="9228" max="9228" width="3.5703125" style="1" customWidth="1"/>
    <col min="9229" max="9229" width="15.85546875" style="1" customWidth="1"/>
    <col min="9230" max="9230" width="12.28515625" style="1" customWidth="1"/>
    <col min="9231" max="9233" width="4.5703125" style="1" customWidth="1"/>
    <col min="9234" max="9472" width="7.85546875" style="1"/>
    <col min="9473" max="9473" width="1.5703125" style="1" customWidth="1"/>
    <col min="9474" max="9474" width="2.140625" style="1" customWidth="1"/>
    <col min="9475" max="9475" width="7.85546875" style="1"/>
    <col min="9476" max="9476" width="11" style="1" customWidth="1"/>
    <col min="9477" max="9477" width="5.28515625" style="1" customWidth="1"/>
    <col min="9478" max="9478" width="7.42578125" style="1" customWidth="1"/>
    <col min="9479" max="9479" width="8.7109375" style="1" customWidth="1"/>
    <col min="9480" max="9480" width="3.7109375" style="1" customWidth="1"/>
    <col min="9481" max="9481" width="2.5703125" style="1" customWidth="1"/>
    <col min="9482" max="9482" width="3.140625" style="1" customWidth="1"/>
    <col min="9483" max="9483" width="9.7109375" style="1" customWidth="1"/>
    <col min="9484" max="9484" width="3.5703125" style="1" customWidth="1"/>
    <col min="9485" max="9485" width="15.85546875" style="1" customWidth="1"/>
    <col min="9486" max="9486" width="12.28515625" style="1" customWidth="1"/>
    <col min="9487" max="9489" width="4.5703125" style="1" customWidth="1"/>
    <col min="9490" max="9728" width="7.85546875" style="1"/>
    <col min="9729" max="9729" width="1.5703125" style="1" customWidth="1"/>
    <col min="9730" max="9730" width="2.140625" style="1" customWidth="1"/>
    <col min="9731" max="9731" width="7.85546875" style="1"/>
    <col min="9732" max="9732" width="11" style="1" customWidth="1"/>
    <col min="9733" max="9733" width="5.28515625" style="1" customWidth="1"/>
    <col min="9734" max="9734" width="7.42578125" style="1" customWidth="1"/>
    <col min="9735" max="9735" width="8.7109375" style="1" customWidth="1"/>
    <col min="9736" max="9736" width="3.7109375" style="1" customWidth="1"/>
    <col min="9737" max="9737" width="2.5703125" style="1" customWidth="1"/>
    <col min="9738" max="9738" width="3.140625" style="1" customWidth="1"/>
    <col min="9739" max="9739" width="9.7109375" style="1" customWidth="1"/>
    <col min="9740" max="9740" width="3.5703125" style="1" customWidth="1"/>
    <col min="9741" max="9741" width="15.85546875" style="1" customWidth="1"/>
    <col min="9742" max="9742" width="12.28515625" style="1" customWidth="1"/>
    <col min="9743" max="9745" width="4.5703125" style="1" customWidth="1"/>
    <col min="9746" max="9984" width="7.85546875" style="1"/>
    <col min="9985" max="9985" width="1.5703125" style="1" customWidth="1"/>
    <col min="9986" max="9986" width="2.140625" style="1" customWidth="1"/>
    <col min="9987" max="9987" width="7.85546875" style="1"/>
    <col min="9988" max="9988" width="11" style="1" customWidth="1"/>
    <col min="9989" max="9989" width="5.28515625" style="1" customWidth="1"/>
    <col min="9990" max="9990" width="7.42578125" style="1" customWidth="1"/>
    <col min="9991" max="9991" width="8.7109375" style="1" customWidth="1"/>
    <col min="9992" max="9992" width="3.7109375" style="1" customWidth="1"/>
    <col min="9993" max="9993" width="2.5703125" style="1" customWidth="1"/>
    <col min="9994" max="9994" width="3.140625" style="1" customWidth="1"/>
    <col min="9995" max="9995" width="9.7109375" style="1" customWidth="1"/>
    <col min="9996" max="9996" width="3.5703125" style="1" customWidth="1"/>
    <col min="9997" max="9997" width="15.85546875" style="1" customWidth="1"/>
    <col min="9998" max="9998" width="12.28515625" style="1" customWidth="1"/>
    <col min="9999" max="10001" width="4.5703125" style="1" customWidth="1"/>
    <col min="10002" max="10240" width="7.85546875" style="1"/>
    <col min="10241" max="10241" width="1.5703125" style="1" customWidth="1"/>
    <col min="10242" max="10242" width="2.140625" style="1" customWidth="1"/>
    <col min="10243" max="10243" width="7.85546875" style="1"/>
    <col min="10244" max="10244" width="11" style="1" customWidth="1"/>
    <col min="10245" max="10245" width="5.28515625" style="1" customWidth="1"/>
    <col min="10246" max="10246" width="7.42578125" style="1" customWidth="1"/>
    <col min="10247" max="10247" width="8.7109375" style="1" customWidth="1"/>
    <col min="10248" max="10248" width="3.7109375" style="1" customWidth="1"/>
    <col min="10249" max="10249" width="2.5703125" style="1" customWidth="1"/>
    <col min="10250" max="10250" width="3.140625" style="1" customWidth="1"/>
    <col min="10251" max="10251" width="9.7109375" style="1" customWidth="1"/>
    <col min="10252" max="10252" width="3.5703125" style="1" customWidth="1"/>
    <col min="10253" max="10253" width="15.85546875" style="1" customWidth="1"/>
    <col min="10254" max="10254" width="12.28515625" style="1" customWidth="1"/>
    <col min="10255" max="10257" width="4.5703125" style="1" customWidth="1"/>
    <col min="10258" max="10496" width="7.85546875" style="1"/>
    <col min="10497" max="10497" width="1.5703125" style="1" customWidth="1"/>
    <col min="10498" max="10498" width="2.140625" style="1" customWidth="1"/>
    <col min="10499" max="10499" width="7.85546875" style="1"/>
    <col min="10500" max="10500" width="11" style="1" customWidth="1"/>
    <col min="10501" max="10501" width="5.28515625" style="1" customWidth="1"/>
    <col min="10502" max="10502" width="7.42578125" style="1" customWidth="1"/>
    <col min="10503" max="10503" width="8.7109375" style="1" customWidth="1"/>
    <col min="10504" max="10504" width="3.7109375" style="1" customWidth="1"/>
    <col min="10505" max="10505" width="2.5703125" style="1" customWidth="1"/>
    <col min="10506" max="10506" width="3.140625" style="1" customWidth="1"/>
    <col min="10507" max="10507" width="9.7109375" style="1" customWidth="1"/>
    <col min="10508" max="10508" width="3.5703125" style="1" customWidth="1"/>
    <col min="10509" max="10509" width="15.85546875" style="1" customWidth="1"/>
    <col min="10510" max="10510" width="12.28515625" style="1" customWidth="1"/>
    <col min="10511" max="10513" width="4.5703125" style="1" customWidth="1"/>
    <col min="10514" max="10752" width="7.85546875" style="1"/>
    <col min="10753" max="10753" width="1.5703125" style="1" customWidth="1"/>
    <col min="10754" max="10754" width="2.140625" style="1" customWidth="1"/>
    <col min="10755" max="10755" width="7.85546875" style="1"/>
    <col min="10756" max="10756" width="11" style="1" customWidth="1"/>
    <col min="10757" max="10757" width="5.28515625" style="1" customWidth="1"/>
    <col min="10758" max="10758" width="7.42578125" style="1" customWidth="1"/>
    <col min="10759" max="10759" width="8.7109375" style="1" customWidth="1"/>
    <col min="10760" max="10760" width="3.7109375" style="1" customWidth="1"/>
    <col min="10761" max="10761" width="2.5703125" style="1" customWidth="1"/>
    <col min="10762" max="10762" width="3.140625" style="1" customWidth="1"/>
    <col min="10763" max="10763" width="9.7109375" style="1" customWidth="1"/>
    <col min="10764" max="10764" width="3.5703125" style="1" customWidth="1"/>
    <col min="10765" max="10765" width="15.85546875" style="1" customWidth="1"/>
    <col min="10766" max="10766" width="12.28515625" style="1" customWidth="1"/>
    <col min="10767" max="10769" width="4.5703125" style="1" customWidth="1"/>
    <col min="10770" max="11008" width="7.85546875" style="1"/>
    <col min="11009" max="11009" width="1.5703125" style="1" customWidth="1"/>
    <col min="11010" max="11010" width="2.140625" style="1" customWidth="1"/>
    <col min="11011" max="11011" width="7.85546875" style="1"/>
    <col min="11012" max="11012" width="11" style="1" customWidth="1"/>
    <col min="11013" max="11013" width="5.28515625" style="1" customWidth="1"/>
    <col min="11014" max="11014" width="7.42578125" style="1" customWidth="1"/>
    <col min="11015" max="11015" width="8.7109375" style="1" customWidth="1"/>
    <col min="11016" max="11016" width="3.7109375" style="1" customWidth="1"/>
    <col min="11017" max="11017" width="2.5703125" style="1" customWidth="1"/>
    <col min="11018" max="11018" width="3.140625" style="1" customWidth="1"/>
    <col min="11019" max="11019" width="9.7109375" style="1" customWidth="1"/>
    <col min="11020" max="11020" width="3.5703125" style="1" customWidth="1"/>
    <col min="11021" max="11021" width="15.85546875" style="1" customWidth="1"/>
    <col min="11022" max="11022" width="12.28515625" style="1" customWidth="1"/>
    <col min="11023" max="11025" width="4.5703125" style="1" customWidth="1"/>
    <col min="11026" max="11264" width="7.85546875" style="1"/>
    <col min="11265" max="11265" width="1.5703125" style="1" customWidth="1"/>
    <col min="11266" max="11266" width="2.140625" style="1" customWidth="1"/>
    <col min="11267" max="11267" width="7.85546875" style="1"/>
    <col min="11268" max="11268" width="11" style="1" customWidth="1"/>
    <col min="11269" max="11269" width="5.28515625" style="1" customWidth="1"/>
    <col min="11270" max="11270" width="7.42578125" style="1" customWidth="1"/>
    <col min="11271" max="11271" width="8.7109375" style="1" customWidth="1"/>
    <col min="11272" max="11272" width="3.7109375" style="1" customWidth="1"/>
    <col min="11273" max="11273" width="2.5703125" style="1" customWidth="1"/>
    <col min="11274" max="11274" width="3.140625" style="1" customWidth="1"/>
    <col min="11275" max="11275" width="9.7109375" style="1" customWidth="1"/>
    <col min="11276" max="11276" width="3.5703125" style="1" customWidth="1"/>
    <col min="11277" max="11277" width="15.85546875" style="1" customWidth="1"/>
    <col min="11278" max="11278" width="12.28515625" style="1" customWidth="1"/>
    <col min="11279" max="11281" width="4.5703125" style="1" customWidth="1"/>
    <col min="11282" max="11520" width="7.85546875" style="1"/>
    <col min="11521" max="11521" width="1.5703125" style="1" customWidth="1"/>
    <col min="11522" max="11522" width="2.140625" style="1" customWidth="1"/>
    <col min="11523" max="11523" width="7.85546875" style="1"/>
    <col min="11524" max="11524" width="11" style="1" customWidth="1"/>
    <col min="11525" max="11525" width="5.28515625" style="1" customWidth="1"/>
    <col min="11526" max="11526" width="7.42578125" style="1" customWidth="1"/>
    <col min="11527" max="11527" width="8.7109375" style="1" customWidth="1"/>
    <col min="11528" max="11528" width="3.7109375" style="1" customWidth="1"/>
    <col min="11529" max="11529" width="2.5703125" style="1" customWidth="1"/>
    <col min="11530" max="11530" width="3.140625" style="1" customWidth="1"/>
    <col min="11531" max="11531" width="9.7109375" style="1" customWidth="1"/>
    <col min="11532" max="11532" width="3.5703125" style="1" customWidth="1"/>
    <col min="11533" max="11533" width="15.85546875" style="1" customWidth="1"/>
    <col min="11534" max="11534" width="12.28515625" style="1" customWidth="1"/>
    <col min="11535" max="11537" width="4.5703125" style="1" customWidth="1"/>
    <col min="11538" max="11776" width="7.85546875" style="1"/>
    <col min="11777" max="11777" width="1.5703125" style="1" customWidth="1"/>
    <col min="11778" max="11778" width="2.140625" style="1" customWidth="1"/>
    <col min="11779" max="11779" width="7.85546875" style="1"/>
    <col min="11780" max="11780" width="11" style="1" customWidth="1"/>
    <col min="11781" max="11781" width="5.28515625" style="1" customWidth="1"/>
    <col min="11782" max="11782" width="7.42578125" style="1" customWidth="1"/>
    <col min="11783" max="11783" width="8.7109375" style="1" customWidth="1"/>
    <col min="11784" max="11784" width="3.7109375" style="1" customWidth="1"/>
    <col min="11785" max="11785" width="2.5703125" style="1" customWidth="1"/>
    <col min="11786" max="11786" width="3.140625" style="1" customWidth="1"/>
    <col min="11787" max="11787" width="9.7109375" style="1" customWidth="1"/>
    <col min="11788" max="11788" width="3.5703125" style="1" customWidth="1"/>
    <col min="11789" max="11789" width="15.85546875" style="1" customWidth="1"/>
    <col min="11790" max="11790" width="12.28515625" style="1" customWidth="1"/>
    <col min="11791" max="11793" width="4.5703125" style="1" customWidth="1"/>
    <col min="11794" max="12032" width="7.85546875" style="1"/>
    <col min="12033" max="12033" width="1.5703125" style="1" customWidth="1"/>
    <col min="12034" max="12034" width="2.140625" style="1" customWidth="1"/>
    <col min="12035" max="12035" width="7.85546875" style="1"/>
    <col min="12036" max="12036" width="11" style="1" customWidth="1"/>
    <col min="12037" max="12037" width="5.28515625" style="1" customWidth="1"/>
    <col min="12038" max="12038" width="7.42578125" style="1" customWidth="1"/>
    <col min="12039" max="12039" width="8.7109375" style="1" customWidth="1"/>
    <col min="12040" max="12040" width="3.7109375" style="1" customWidth="1"/>
    <col min="12041" max="12041" width="2.5703125" style="1" customWidth="1"/>
    <col min="12042" max="12042" width="3.140625" style="1" customWidth="1"/>
    <col min="12043" max="12043" width="9.7109375" style="1" customWidth="1"/>
    <col min="12044" max="12044" width="3.5703125" style="1" customWidth="1"/>
    <col min="12045" max="12045" width="15.85546875" style="1" customWidth="1"/>
    <col min="12046" max="12046" width="12.28515625" style="1" customWidth="1"/>
    <col min="12047" max="12049" width="4.5703125" style="1" customWidth="1"/>
    <col min="12050" max="12288" width="7.85546875" style="1"/>
    <col min="12289" max="12289" width="1.5703125" style="1" customWidth="1"/>
    <col min="12290" max="12290" width="2.140625" style="1" customWidth="1"/>
    <col min="12291" max="12291" width="7.85546875" style="1"/>
    <col min="12292" max="12292" width="11" style="1" customWidth="1"/>
    <col min="12293" max="12293" width="5.28515625" style="1" customWidth="1"/>
    <col min="12294" max="12294" width="7.42578125" style="1" customWidth="1"/>
    <col min="12295" max="12295" width="8.7109375" style="1" customWidth="1"/>
    <col min="12296" max="12296" width="3.7109375" style="1" customWidth="1"/>
    <col min="12297" max="12297" width="2.5703125" style="1" customWidth="1"/>
    <col min="12298" max="12298" width="3.140625" style="1" customWidth="1"/>
    <col min="12299" max="12299" width="9.7109375" style="1" customWidth="1"/>
    <col min="12300" max="12300" width="3.5703125" style="1" customWidth="1"/>
    <col min="12301" max="12301" width="15.85546875" style="1" customWidth="1"/>
    <col min="12302" max="12302" width="12.28515625" style="1" customWidth="1"/>
    <col min="12303" max="12305" width="4.5703125" style="1" customWidth="1"/>
    <col min="12306" max="12544" width="7.85546875" style="1"/>
    <col min="12545" max="12545" width="1.5703125" style="1" customWidth="1"/>
    <col min="12546" max="12546" width="2.140625" style="1" customWidth="1"/>
    <col min="12547" max="12547" width="7.85546875" style="1"/>
    <col min="12548" max="12548" width="11" style="1" customWidth="1"/>
    <col min="12549" max="12549" width="5.28515625" style="1" customWidth="1"/>
    <col min="12550" max="12550" width="7.42578125" style="1" customWidth="1"/>
    <col min="12551" max="12551" width="8.7109375" style="1" customWidth="1"/>
    <col min="12552" max="12552" width="3.7109375" style="1" customWidth="1"/>
    <col min="12553" max="12553" width="2.5703125" style="1" customWidth="1"/>
    <col min="12554" max="12554" width="3.140625" style="1" customWidth="1"/>
    <col min="12555" max="12555" width="9.7109375" style="1" customWidth="1"/>
    <col min="12556" max="12556" width="3.5703125" style="1" customWidth="1"/>
    <col min="12557" max="12557" width="15.85546875" style="1" customWidth="1"/>
    <col min="12558" max="12558" width="12.28515625" style="1" customWidth="1"/>
    <col min="12559" max="12561" width="4.5703125" style="1" customWidth="1"/>
    <col min="12562" max="12800" width="7.85546875" style="1"/>
    <col min="12801" max="12801" width="1.5703125" style="1" customWidth="1"/>
    <col min="12802" max="12802" width="2.140625" style="1" customWidth="1"/>
    <col min="12803" max="12803" width="7.85546875" style="1"/>
    <col min="12804" max="12804" width="11" style="1" customWidth="1"/>
    <col min="12805" max="12805" width="5.28515625" style="1" customWidth="1"/>
    <col min="12806" max="12806" width="7.42578125" style="1" customWidth="1"/>
    <col min="12807" max="12807" width="8.7109375" style="1" customWidth="1"/>
    <col min="12808" max="12808" width="3.7109375" style="1" customWidth="1"/>
    <col min="12809" max="12809" width="2.5703125" style="1" customWidth="1"/>
    <col min="12810" max="12810" width="3.140625" style="1" customWidth="1"/>
    <col min="12811" max="12811" width="9.7109375" style="1" customWidth="1"/>
    <col min="12812" max="12812" width="3.5703125" style="1" customWidth="1"/>
    <col min="12813" max="12813" width="15.85546875" style="1" customWidth="1"/>
    <col min="12814" max="12814" width="12.28515625" style="1" customWidth="1"/>
    <col min="12815" max="12817" width="4.5703125" style="1" customWidth="1"/>
    <col min="12818" max="13056" width="7.85546875" style="1"/>
    <col min="13057" max="13057" width="1.5703125" style="1" customWidth="1"/>
    <col min="13058" max="13058" width="2.140625" style="1" customWidth="1"/>
    <col min="13059" max="13059" width="7.85546875" style="1"/>
    <col min="13060" max="13060" width="11" style="1" customWidth="1"/>
    <col min="13061" max="13061" width="5.28515625" style="1" customWidth="1"/>
    <col min="13062" max="13062" width="7.42578125" style="1" customWidth="1"/>
    <col min="13063" max="13063" width="8.7109375" style="1" customWidth="1"/>
    <col min="13064" max="13064" width="3.7109375" style="1" customWidth="1"/>
    <col min="13065" max="13065" width="2.5703125" style="1" customWidth="1"/>
    <col min="13066" max="13066" width="3.140625" style="1" customWidth="1"/>
    <col min="13067" max="13067" width="9.7109375" style="1" customWidth="1"/>
    <col min="13068" max="13068" width="3.5703125" style="1" customWidth="1"/>
    <col min="13069" max="13069" width="15.85546875" style="1" customWidth="1"/>
    <col min="13070" max="13070" width="12.28515625" style="1" customWidth="1"/>
    <col min="13071" max="13073" width="4.5703125" style="1" customWidth="1"/>
    <col min="13074" max="13312" width="7.85546875" style="1"/>
    <col min="13313" max="13313" width="1.5703125" style="1" customWidth="1"/>
    <col min="13314" max="13314" width="2.140625" style="1" customWidth="1"/>
    <col min="13315" max="13315" width="7.85546875" style="1"/>
    <col min="13316" max="13316" width="11" style="1" customWidth="1"/>
    <col min="13317" max="13317" width="5.28515625" style="1" customWidth="1"/>
    <col min="13318" max="13318" width="7.42578125" style="1" customWidth="1"/>
    <col min="13319" max="13319" width="8.7109375" style="1" customWidth="1"/>
    <col min="13320" max="13320" width="3.7109375" style="1" customWidth="1"/>
    <col min="13321" max="13321" width="2.5703125" style="1" customWidth="1"/>
    <col min="13322" max="13322" width="3.140625" style="1" customWidth="1"/>
    <col min="13323" max="13323" width="9.7109375" style="1" customWidth="1"/>
    <col min="13324" max="13324" width="3.5703125" style="1" customWidth="1"/>
    <col min="13325" max="13325" width="15.85546875" style="1" customWidth="1"/>
    <col min="13326" max="13326" width="12.28515625" style="1" customWidth="1"/>
    <col min="13327" max="13329" width="4.5703125" style="1" customWidth="1"/>
    <col min="13330" max="13568" width="7.85546875" style="1"/>
    <col min="13569" max="13569" width="1.5703125" style="1" customWidth="1"/>
    <col min="13570" max="13570" width="2.140625" style="1" customWidth="1"/>
    <col min="13571" max="13571" width="7.85546875" style="1"/>
    <col min="13572" max="13572" width="11" style="1" customWidth="1"/>
    <col min="13573" max="13573" width="5.28515625" style="1" customWidth="1"/>
    <col min="13574" max="13574" width="7.42578125" style="1" customWidth="1"/>
    <col min="13575" max="13575" width="8.7109375" style="1" customWidth="1"/>
    <col min="13576" max="13576" width="3.7109375" style="1" customWidth="1"/>
    <col min="13577" max="13577" width="2.5703125" style="1" customWidth="1"/>
    <col min="13578" max="13578" width="3.140625" style="1" customWidth="1"/>
    <col min="13579" max="13579" width="9.7109375" style="1" customWidth="1"/>
    <col min="13580" max="13580" width="3.5703125" style="1" customWidth="1"/>
    <col min="13581" max="13581" width="15.85546875" style="1" customWidth="1"/>
    <col min="13582" max="13582" width="12.28515625" style="1" customWidth="1"/>
    <col min="13583" max="13585" width="4.5703125" style="1" customWidth="1"/>
    <col min="13586" max="13824" width="7.85546875" style="1"/>
    <col min="13825" max="13825" width="1.5703125" style="1" customWidth="1"/>
    <col min="13826" max="13826" width="2.140625" style="1" customWidth="1"/>
    <col min="13827" max="13827" width="7.85546875" style="1"/>
    <col min="13828" max="13828" width="11" style="1" customWidth="1"/>
    <col min="13829" max="13829" width="5.28515625" style="1" customWidth="1"/>
    <col min="13830" max="13830" width="7.42578125" style="1" customWidth="1"/>
    <col min="13831" max="13831" width="8.7109375" style="1" customWidth="1"/>
    <col min="13832" max="13832" width="3.7109375" style="1" customWidth="1"/>
    <col min="13833" max="13833" width="2.5703125" style="1" customWidth="1"/>
    <col min="13834" max="13834" width="3.140625" style="1" customWidth="1"/>
    <col min="13835" max="13835" width="9.7109375" style="1" customWidth="1"/>
    <col min="13836" max="13836" width="3.5703125" style="1" customWidth="1"/>
    <col min="13837" max="13837" width="15.85546875" style="1" customWidth="1"/>
    <col min="13838" max="13838" width="12.28515625" style="1" customWidth="1"/>
    <col min="13839" max="13841" width="4.5703125" style="1" customWidth="1"/>
    <col min="13842" max="14080" width="7.85546875" style="1"/>
    <col min="14081" max="14081" width="1.5703125" style="1" customWidth="1"/>
    <col min="14082" max="14082" width="2.140625" style="1" customWidth="1"/>
    <col min="14083" max="14083" width="7.85546875" style="1"/>
    <col min="14084" max="14084" width="11" style="1" customWidth="1"/>
    <col min="14085" max="14085" width="5.28515625" style="1" customWidth="1"/>
    <col min="14086" max="14086" width="7.42578125" style="1" customWidth="1"/>
    <col min="14087" max="14087" width="8.7109375" style="1" customWidth="1"/>
    <col min="14088" max="14088" width="3.7109375" style="1" customWidth="1"/>
    <col min="14089" max="14089" width="2.5703125" style="1" customWidth="1"/>
    <col min="14090" max="14090" width="3.140625" style="1" customWidth="1"/>
    <col min="14091" max="14091" width="9.7109375" style="1" customWidth="1"/>
    <col min="14092" max="14092" width="3.5703125" style="1" customWidth="1"/>
    <col min="14093" max="14093" width="15.85546875" style="1" customWidth="1"/>
    <col min="14094" max="14094" width="12.28515625" style="1" customWidth="1"/>
    <col min="14095" max="14097" width="4.5703125" style="1" customWidth="1"/>
    <col min="14098" max="14336" width="7.85546875" style="1"/>
    <col min="14337" max="14337" width="1.5703125" style="1" customWidth="1"/>
    <col min="14338" max="14338" width="2.140625" style="1" customWidth="1"/>
    <col min="14339" max="14339" width="7.85546875" style="1"/>
    <col min="14340" max="14340" width="11" style="1" customWidth="1"/>
    <col min="14341" max="14341" width="5.28515625" style="1" customWidth="1"/>
    <col min="14342" max="14342" width="7.42578125" style="1" customWidth="1"/>
    <col min="14343" max="14343" width="8.7109375" style="1" customWidth="1"/>
    <col min="14344" max="14344" width="3.7109375" style="1" customWidth="1"/>
    <col min="14345" max="14345" width="2.5703125" style="1" customWidth="1"/>
    <col min="14346" max="14346" width="3.140625" style="1" customWidth="1"/>
    <col min="14347" max="14347" width="9.7109375" style="1" customWidth="1"/>
    <col min="14348" max="14348" width="3.5703125" style="1" customWidth="1"/>
    <col min="14349" max="14349" width="15.85546875" style="1" customWidth="1"/>
    <col min="14350" max="14350" width="12.28515625" style="1" customWidth="1"/>
    <col min="14351" max="14353" width="4.5703125" style="1" customWidth="1"/>
    <col min="14354" max="14592" width="7.85546875" style="1"/>
    <col min="14593" max="14593" width="1.5703125" style="1" customWidth="1"/>
    <col min="14594" max="14594" width="2.140625" style="1" customWidth="1"/>
    <col min="14595" max="14595" width="7.85546875" style="1"/>
    <col min="14596" max="14596" width="11" style="1" customWidth="1"/>
    <col min="14597" max="14597" width="5.28515625" style="1" customWidth="1"/>
    <col min="14598" max="14598" width="7.42578125" style="1" customWidth="1"/>
    <col min="14599" max="14599" width="8.7109375" style="1" customWidth="1"/>
    <col min="14600" max="14600" width="3.7109375" style="1" customWidth="1"/>
    <col min="14601" max="14601" width="2.5703125" style="1" customWidth="1"/>
    <col min="14602" max="14602" width="3.140625" style="1" customWidth="1"/>
    <col min="14603" max="14603" width="9.7109375" style="1" customWidth="1"/>
    <col min="14604" max="14604" width="3.5703125" style="1" customWidth="1"/>
    <col min="14605" max="14605" width="15.85546875" style="1" customWidth="1"/>
    <col min="14606" max="14606" width="12.28515625" style="1" customWidth="1"/>
    <col min="14607" max="14609" width="4.5703125" style="1" customWidth="1"/>
    <col min="14610" max="14848" width="7.85546875" style="1"/>
    <col min="14849" max="14849" width="1.5703125" style="1" customWidth="1"/>
    <col min="14850" max="14850" width="2.140625" style="1" customWidth="1"/>
    <col min="14851" max="14851" width="7.85546875" style="1"/>
    <col min="14852" max="14852" width="11" style="1" customWidth="1"/>
    <col min="14853" max="14853" width="5.28515625" style="1" customWidth="1"/>
    <col min="14854" max="14854" width="7.42578125" style="1" customWidth="1"/>
    <col min="14855" max="14855" width="8.7109375" style="1" customWidth="1"/>
    <col min="14856" max="14856" width="3.7109375" style="1" customWidth="1"/>
    <col min="14857" max="14857" width="2.5703125" style="1" customWidth="1"/>
    <col min="14858" max="14858" width="3.140625" style="1" customWidth="1"/>
    <col min="14859" max="14859" width="9.7109375" style="1" customWidth="1"/>
    <col min="14860" max="14860" width="3.5703125" style="1" customWidth="1"/>
    <col min="14861" max="14861" width="15.85546875" style="1" customWidth="1"/>
    <col min="14862" max="14862" width="12.28515625" style="1" customWidth="1"/>
    <col min="14863" max="14865" width="4.5703125" style="1" customWidth="1"/>
    <col min="14866" max="15104" width="7.85546875" style="1"/>
    <col min="15105" max="15105" width="1.5703125" style="1" customWidth="1"/>
    <col min="15106" max="15106" width="2.140625" style="1" customWidth="1"/>
    <col min="15107" max="15107" width="7.85546875" style="1"/>
    <col min="15108" max="15108" width="11" style="1" customWidth="1"/>
    <col min="15109" max="15109" width="5.28515625" style="1" customWidth="1"/>
    <col min="15110" max="15110" width="7.42578125" style="1" customWidth="1"/>
    <col min="15111" max="15111" width="8.7109375" style="1" customWidth="1"/>
    <col min="15112" max="15112" width="3.7109375" style="1" customWidth="1"/>
    <col min="15113" max="15113" width="2.5703125" style="1" customWidth="1"/>
    <col min="15114" max="15114" width="3.140625" style="1" customWidth="1"/>
    <col min="15115" max="15115" width="9.7109375" style="1" customWidth="1"/>
    <col min="15116" max="15116" width="3.5703125" style="1" customWidth="1"/>
    <col min="15117" max="15117" width="15.85546875" style="1" customWidth="1"/>
    <col min="15118" max="15118" width="12.28515625" style="1" customWidth="1"/>
    <col min="15119" max="15121" width="4.5703125" style="1" customWidth="1"/>
    <col min="15122" max="15360" width="7.85546875" style="1"/>
    <col min="15361" max="15361" width="1.5703125" style="1" customWidth="1"/>
    <col min="15362" max="15362" width="2.140625" style="1" customWidth="1"/>
    <col min="15363" max="15363" width="7.85546875" style="1"/>
    <col min="15364" max="15364" width="11" style="1" customWidth="1"/>
    <col min="15365" max="15365" width="5.28515625" style="1" customWidth="1"/>
    <col min="15366" max="15366" width="7.42578125" style="1" customWidth="1"/>
    <col min="15367" max="15367" width="8.7109375" style="1" customWidth="1"/>
    <col min="15368" max="15368" width="3.7109375" style="1" customWidth="1"/>
    <col min="15369" max="15369" width="2.5703125" style="1" customWidth="1"/>
    <col min="15370" max="15370" width="3.140625" style="1" customWidth="1"/>
    <col min="15371" max="15371" width="9.7109375" style="1" customWidth="1"/>
    <col min="15372" max="15372" width="3.5703125" style="1" customWidth="1"/>
    <col min="15373" max="15373" width="15.85546875" style="1" customWidth="1"/>
    <col min="15374" max="15374" width="12.28515625" style="1" customWidth="1"/>
    <col min="15375" max="15377" width="4.5703125" style="1" customWidth="1"/>
    <col min="15378" max="15616" width="7.85546875" style="1"/>
    <col min="15617" max="15617" width="1.5703125" style="1" customWidth="1"/>
    <col min="15618" max="15618" width="2.140625" style="1" customWidth="1"/>
    <col min="15619" max="15619" width="7.85546875" style="1"/>
    <col min="15620" max="15620" width="11" style="1" customWidth="1"/>
    <col min="15621" max="15621" width="5.28515625" style="1" customWidth="1"/>
    <col min="15622" max="15622" width="7.42578125" style="1" customWidth="1"/>
    <col min="15623" max="15623" width="8.7109375" style="1" customWidth="1"/>
    <col min="15624" max="15624" width="3.7109375" style="1" customWidth="1"/>
    <col min="15625" max="15625" width="2.5703125" style="1" customWidth="1"/>
    <col min="15626" max="15626" width="3.140625" style="1" customWidth="1"/>
    <col min="15627" max="15627" width="9.7109375" style="1" customWidth="1"/>
    <col min="15628" max="15628" width="3.5703125" style="1" customWidth="1"/>
    <col min="15629" max="15629" width="15.85546875" style="1" customWidth="1"/>
    <col min="15630" max="15630" width="12.28515625" style="1" customWidth="1"/>
    <col min="15631" max="15633" width="4.5703125" style="1" customWidth="1"/>
    <col min="15634" max="15872" width="7.85546875" style="1"/>
    <col min="15873" max="15873" width="1.5703125" style="1" customWidth="1"/>
    <col min="15874" max="15874" width="2.140625" style="1" customWidth="1"/>
    <col min="15875" max="15875" width="7.85546875" style="1"/>
    <col min="15876" max="15876" width="11" style="1" customWidth="1"/>
    <col min="15877" max="15877" width="5.28515625" style="1" customWidth="1"/>
    <col min="15878" max="15878" width="7.42578125" style="1" customWidth="1"/>
    <col min="15879" max="15879" width="8.7109375" style="1" customWidth="1"/>
    <col min="15880" max="15880" width="3.7109375" style="1" customWidth="1"/>
    <col min="15881" max="15881" width="2.5703125" style="1" customWidth="1"/>
    <col min="15882" max="15882" width="3.140625" style="1" customWidth="1"/>
    <col min="15883" max="15883" width="9.7109375" style="1" customWidth="1"/>
    <col min="15884" max="15884" width="3.5703125" style="1" customWidth="1"/>
    <col min="15885" max="15885" width="15.85546875" style="1" customWidth="1"/>
    <col min="15886" max="15886" width="12.28515625" style="1" customWidth="1"/>
    <col min="15887" max="15889" width="4.5703125" style="1" customWidth="1"/>
    <col min="15890" max="16128" width="7.85546875" style="1"/>
    <col min="16129" max="16129" width="1.5703125" style="1" customWidth="1"/>
    <col min="16130" max="16130" width="2.140625" style="1" customWidth="1"/>
    <col min="16131" max="16131" width="7.85546875" style="1"/>
    <col min="16132" max="16132" width="11" style="1" customWidth="1"/>
    <col min="16133" max="16133" width="5.28515625" style="1" customWidth="1"/>
    <col min="16134" max="16134" width="7.42578125" style="1" customWidth="1"/>
    <col min="16135" max="16135" width="8.7109375" style="1" customWidth="1"/>
    <col min="16136" max="16136" width="3.7109375" style="1" customWidth="1"/>
    <col min="16137" max="16137" width="2.5703125" style="1" customWidth="1"/>
    <col min="16138" max="16138" width="3.140625" style="1" customWidth="1"/>
    <col min="16139" max="16139" width="9.7109375" style="1" customWidth="1"/>
    <col min="16140" max="16140" width="3.5703125" style="1" customWidth="1"/>
    <col min="16141" max="16141" width="15.85546875" style="1" customWidth="1"/>
    <col min="16142" max="16142" width="12.28515625" style="1" customWidth="1"/>
    <col min="16143" max="16145" width="4.5703125" style="1" customWidth="1"/>
    <col min="16146" max="16384" width="7.85546875" style="1"/>
  </cols>
  <sheetData>
    <row r="2" spans="2:15" x14ac:dyDescent="0.2">
      <c r="N2" s="346" t="s">
        <v>0</v>
      </c>
      <c r="O2" s="346"/>
    </row>
    <row r="3" spans="2:15" x14ac:dyDescent="0.2">
      <c r="B3" s="2"/>
      <c r="C3" s="3"/>
      <c r="D3" s="4"/>
      <c r="E3" s="4"/>
      <c r="F3" s="4"/>
      <c r="G3" s="4"/>
      <c r="H3" s="4"/>
      <c r="I3" s="4"/>
      <c r="J3" s="4"/>
      <c r="K3" s="4"/>
      <c r="L3" s="4"/>
      <c r="M3" s="347"/>
      <c r="N3" s="347"/>
      <c r="O3" s="348"/>
    </row>
    <row r="4" spans="2:15" x14ac:dyDescent="0.2">
      <c r="B4" s="8"/>
      <c r="K4" s="1" t="s">
        <v>29</v>
      </c>
      <c r="M4" s="166"/>
      <c r="N4" s="1" t="s">
        <v>93</v>
      </c>
      <c r="O4" s="7"/>
    </row>
    <row r="5" spans="2:15" x14ac:dyDescent="0.2">
      <c r="B5" s="8"/>
      <c r="C5" s="5"/>
      <c r="D5" s="5"/>
      <c r="K5" s="1" t="s">
        <v>2</v>
      </c>
      <c r="M5" s="166"/>
      <c r="N5" s="9" t="s">
        <v>108</v>
      </c>
      <c r="O5" s="10"/>
    </row>
    <row r="6" spans="2:15" x14ac:dyDescent="0.2">
      <c r="B6" s="11"/>
      <c r="C6" s="12"/>
      <c r="D6" s="12"/>
      <c r="E6" s="12"/>
      <c r="F6" s="12"/>
      <c r="G6" s="12"/>
      <c r="H6" s="12"/>
      <c r="I6" s="12"/>
      <c r="J6" s="12"/>
      <c r="K6" s="12"/>
      <c r="L6" s="12"/>
      <c r="M6" s="12"/>
      <c r="N6" s="13"/>
      <c r="O6" s="14"/>
    </row>
    <row r="7" spans="2:15" ht="29.25" customHeight="1" x14ac:dyDescent="0.2">
      <c r="B7" s="349" t="s">
        <v>259</v>
      </c>
      <c r="C7" s="341"/>
      <c r="D7" s="341"/>
      <c r="E7" s="341"/>
      <c r="F7" s="341"/>
      <c r="G7" s="341"/>
      <c r="H7" s="341"/>
      <c r="I7" s="341"/>
      <c r="J7" s="341"/>
      <c r="K7" s="341"/>
      <c r="L7" s="341"/>
      <c r="M7" s="341"/>
      <c r="N7" s="341"/>
      <c r="O7" s="342"/>
    </row>
    <row r="8" spans="2:15" x14ac:dyDescent="0.2">
      <c r="B8" s="15"/>
      <c r="C8" s="4"/>
      <c r="D8" s="4"/>
      <c r="E8" s="4"/>
      <c r="F8" s="4"/>
      <c r="G8" s="4"/>
      <c r="H8" s="4"/>
      <c r="I8" s="4"/>
      <c r="J8" s="4"/>
      <c r="K8" s="4"/>
      <c r="L8" s="4"/>
      <c r="M8" s="4"/>
      <c r="N8" s="4"/>
      <c r="O8" s="16"/>
    </row>
    <row r="9" spans="2:15" x14ac:dyDescent="0.2">
      <c r="B9" s="8"/>
      <c r="C9" s="1" t="s">
        <v>4</v>
      </c>
      <c r="E9" s="335" t="s">
        <v>257</v>
      </c>
      <c r="F9" s="336"/>
      <c r="G9" s="337"/>
      <c r="I9" s="1" t="s">
        <v>5</v>
      </c>
      <c r="L9" s="343" t="s">
        <v>94</v>
      </c>
      <c r="M9" s="344"/>
      <c r="N9" s="345"/>
      <c r="O9" s="7"/>
    </row>
    <row r="10" spans="2:15" x14ac:dyDescent="0.2">
      <c r="B10" s="8"/>
      <c r="C10" s="1" t="s">
        <v>6</v>
      </c>
      <c r="E10" s="335" t="s">
        <v>32</v>
      </c>
      <c r="F10" s="336"/>
      <c r="G10" s="337"/>
      <c r="I10" s="1" t="s">
        <v>373</v>
      </c>
      <c r="L10" s="343" t="s">
        <v>258</v>
      </c>
      <c r="M10" s="344"/>
      <c r="N10" s="345"/>
      <c r="O10" s="7"/>
    </row>
    <row r="11" spans="2:15" x14ac:dyDescent="0.2">
      <c r="B11" s="8"/>
      <c r="O11" s="7"/>
    </row>
    <row r="12" spans="2:15" x14ac:dyDescent="0.2">
      <c r="B12" s="8"/>
      <c r="C12" s="5" t="s">
        <v>8</v>
      </c>
      <c r="O12" s="7"/>
    </row>
    <row r="13" spans="2:15" x14ac:dyDescent="0.2">
      <c r="B13" s="8"/>
      <c r="C13" s="5"/>
      <c r="O13" s="7"/>
    </row>
    <row r="14" spans="2:15" ht="39" customHeight="1" x14ac:dyDescent="0.2">
      <c r="B14" s="8"/>
      <c r="C14" s="332" t="s">
        <v>260</v>
      </c>
      <c r="D14" s="333"/>
      <c r="E14" s="333"/>
      <c r="F14" s="333"/>
      <c r="G14" s="333"/>
      <c r="H14" s="333"/>
      <c r="I14" s="333"/>
      <c r="J14" s="333"/>
      <c r="K14" s="333"/>
      <c r="L14" s="333"/>
      <c r="M14" s="333"/>
      <c r="N14" s="334"/>
      <c r="O14" s="7"/>
    </row>
    <row r="15" spans="2:15" x14ac:dyDescent="0.2">
      <c r="B15" s="8"/>
      <c r="O15" s="7"/>
    </row>
    <row r="16" spans="2:15" x14ac:dyDescent="0.2">
      <c r="B16" s="8"/>
      <c r="C16" s="1" t="s">
        <v>9</v>
      </c>
      <c r="F16" s="335" t="s">
        <v>345</v>
      </c>
      <c r="G16" s="336"/>
      <c r="H16" s="336"/>
      <c r="I16" s="336"/>
      <c r="J16" s="336"/>
      <c r="K16" s="337"/>
      <c r="L16" s="338"/>
      <c r="M16" s="338"/>
      <c r="N16" s="338"/>
      <c r="O16" s="7"/>
    </row>
    <row r="17" spans="2:18" x14ac:dyDescent="0.2">
      <c r="B17" s="11"/>
      <c r="C17" s="12"/>
      <c r="D17" s="12"/>
      <c r="E17" s="12"/>
      <c r="F17" s="17"/>
      <c r="G17" s="17"/>
      <c r="H17" s="12"/>
      <c r="I17" s="12"/>
      <c r="J17" s="12"/>
      <c r="K17" s="12"/>
      <c r="L17" s="17"/>
      <c r="M17" s="17"/>
      <c r="N17" s="17"/>
      <c r="O17" s="14"/>
    </row>
    <row r="18" spans="2:18" ht="15" x14ac:dyDescent="0.2">
      <c r="B18" s="339" t="s">
        <v>10</v>
      </c>
      <c r="C18" s="326"/>
      <c r="D18" s="326"/>
      <c r="E18" s="326"/>
      <c r="F18" s="326"/>
      <c r="G18" s="326"/>
      <c r="H18" s="326"/>
      <c r="I18" s="326"/>
      <c r="J18" s="326"/>
      <c r="K18" s="326"/>
      <c r="L18" s="326"/>
      <c r="M18" s="326"/>
      <c r="N18" s="326"/>
      <c r="O18" s="327"/>
    </row>
    <row r="19" spans="2:18" x14ac:dyDescent="0.2">
      <c r="B19" s="340" t="s">
        <v>11</v>
      </c>
      <c r="C19" s="341"/>
      <c r="D19" s="341"/>
      <c r="E19" s="341"/>
      <c r="F19" s="341"/>
      <c r="G19" s="341"/>
      <c r="H19" s="341"/>
      <c r="I19" s="342"/>
      <c r="J19" s="340" t="s">
        <v>12</v>
      </c>
      <c r="K19" s="341"/>
      <c r="L19" s="341"/>
      <c r="M19" s="341"/>
      <c r="N19" s="341"/>
      <c r="O19" s="342"/>
      <c r="R19" s="1" t="s">
        <v>51</v>
      </c>
    </row>
    <row r="20" spans="2:18" s="37" customFormat="1" ht="30" customHeight="1" x14ac:dyDescent="0.2">
      <c r="B20" s="108">
        <v>1</v>
      </c>
      <c r="C20" s="331" t="s">
        <v>261</v>
      </c>
      <c r="D20" s="331"/>
      <c r="E20" s="331"/>
      <c r="F20" s="331"/>
      <c r="G20" s="331"/>
      <c r="H20" s="331"/>
      <c r="I20" s="110"/>
      <c r="J20" s="111">
        <v>1</v>
      </c>
      <c r="K20" s="331" t="s">
        <v>270</v>
      </c>
      <c r="L20" s="331"/>
      <c r="M20" s="331"/>
      <c r="N20" s="331"/>
      <c r="O20" s="109"/>
    </row>
    <row r="21" spans="2:18" s="37" customFormat="1" ht="27" customHeight="1" x14ac:dyDescent="0.2">
      <c r="B21" s="106">
        <v>2</v>
      </c>
      <c r="C21" s="323" t="s">
        <v>262</v>
      </c>
      <c r="D21" s="323"/>
      <c r="E21" s="323"/>
      <c r="F21" s="323"/>
      <c r="G21" s="323"/>
      <c r="H21" s="323"/>
      <c r="I21" s="112"/>
      <c r="J21" s="113">
        <v>2</v>
      </c>
      <c r="K21" s="323" t="s">
        <v>269</v>
      </c>
      <c r="L21" s="323"/>
      <c r="M21" s="323"/>
      <c r="N21" s="323"/>
      <c r="O21" s="107"/>
    </row>
    <row r="22" spans="2:18" s="37" customFormat="1" ht="30" customHeight="1" x14ac:dyDescent="0.2">
      <c r="B22" s="106">
        <v>3</v>
      </c>
      <c r="C22" s="323" t="s">
        <v>263</v>
      </c>
      <c r="D22" s="323"/>
      <c r="E22" s="323"/>
      <c r="F22" s="323"/>
      <c r="G22" s="323"/>
      <c r="H22" s="323"/>
      <c r="I22" s="112"/>
      <c r="J22" s="113">
        <v>3</v>
      </c>
      <c r="K22" s="323" t="s">
        <v>268</v>
      </c>
      <c r="L22" s="323"/>
      <c r="M22" s="323"/>
      <c r="N22" s="323"/>
      <c r="O22" s="107"/>
    </row>
    <row r="23" spans="2:18" s="37" customFormat="1" x14ac:dyDescent="0.2">
      <c r="B23" s="106">
        <v>4</v>
      </c>
      <c r="C23" s="323" t="s">
        <v>264</v>
      </c>
      <c r="D23" s="323"/>
      <c r="E23" s="323"/>
      <c r="F23" s="323"/>
      <c r="G23" s="323"/>
      <c r="H23" s="323"/>
      <c r="I23" s="112"/>
      <c r="J23" s="113">
        <v>4</v>
      </c>
      <c r="K23" s="323" t="s">
        <v>267</v>
      </c>
      <c r="L23" s="323"/>
      <c r="M23" s="323"/>
      <c r="N23" s="323"/>
      <c r="O23" s="107"/>
    </row>
    <row r="24" spans="2:18" s="37" customFormat="1" ht="30.75" customHeight="1" x14ac:dyDescent="0.2">
      <c r="B24" s="106">
        <v>5</v>
      </c>
      <c r="C24" s="323" t="s">
        <v>265</v>
      </c>
      <c r="D24" s="323"/>
      <c r="E24" s="323"/>
      <c r="F24" s="323"/>
      <c r="G24" s="323"/>
      <c r="H24" s="323"/>
      <c r="I24" s="114"/>
      <c r="J24" s="115">
        <v>5</v>
      </c>
      <c r="K24" s="281" t="s">
        <v>266</v>
      </c>
      <c r="L24" s="281"/>
      <c r="M24" s="281"/>
      <c r="N24" s="281"/>
      <c r="O24" s="107"/>
    </row>
    <row r="25" spans="2:18" x14ac:dyDescent="0.2">
      <c r="B25" s="48">
        <v>6</v>
      </c>
      <c r="C25" s="323" t="s">
        <v>271</v>
      </c>
      <c r="D25" s="323"/>
      <c r="E25" s="323"/>
      <c r="F25" s="323"/>
      <c r="G25" s="323"/>
      <c r="H25" s="323"/>
      <c r="I25" s="114"/>
      <c r="J25" s="115">
        <v>6</v>
      </c>
      <c r="K25" s="281" t="s">
        <v>273</v>
      </c>
      <c r="L25" s="281"/>
      <c r="M25" s="281"/>
      <c r="N25" s="281"/>
      <c r="O25" s="53"/>
    </row>
    <row r="26" spans="2:18" ht="27.75" customHeight="1" x14ac:dyDescent="0.2">
      <c r="B26" s="48">
        <v>7</v>
      </c>
      <c r="C26" s="281" t="s">
        <v>272</v>
      </c>
      <c r="D26" s="281"/>
      <c r="E26" s="281"/>
      <c r="F26" s="281"/>
      <c r="G26" s="281"/>
      <c r="H26" s="281"/>
      <c r="I26" s="114"/>
      <c r="J26" s="115">
        <v>7</v>
      </c>
      <c r="K26" s="281" t="s">
        <v>274</v>
      </c>
      <c r="L26" s="281"/>
      <c r="M26" s="281"/>
      <c r="N26" s="281"/>
      <c r="O26" s="53"/>
    </row>
    <row r="27" spans="2:18" ht="39.75" customHeight="1" x14ac:dyDescent="0.2">
      <c r="B27" s="48">
        <v>8</v>
      </c>
      <c r="C27" s="323" t="s">
        <v>275</v>
      </c>
      <c r="D27" s="323"/>
      <c r="E27" s="323"/>
      <c r="F27" s="323"/>
      <c r="G27" s="323"/>
      <c r="H27" s="323"/>
      <c r="I27" s="114"/>
      <c r="J27" s="115">
        <v>8</v>
      </c>
      <c r="K27" s="281" t="s">
        <v>71</v>
      </c>
      <c r="L27" s="281"/>
      <c r="M27" s="281"/>
      <c r="N27" s="281"/>
      <c r="O27" s="53"/>
    </row>
    <row r="28" spans="2:18" ht="29.25" customHeight="1" x14ac:dyDescent="0.2">
      <c r="B28" s="48">
        <v>9</v>
      </c>
      <c r="C28" s="323" t="s">
        <v>276</v>
      </c>
      <c r="D28" s="323"/>
      <c r="E28" s="323"/>
      <c r="F28" s="323"/>
      <c r="G28" s="323"/>
      <c r="H28" s="323"/>
      <c r="I28" s="114"/>
      <c r="J28" s="115">
        <v>9</v>
      </c>
      <c r="K28" s="281" t="s">
        <v>277</v>
      </c>
      <c r="L28" s="281"/>
      <c r="M28" s="281"/>
      <c r="N28" s="281"/>
      <c r="O28" s="53"/>
    </row>
    <row r="29" spans="2:18" ht="29.25" customHeight="1" x14ac:dyDescent="0.2">
      <c r="B29" s="48">
        <v>10</v>
      </c>
      <c r="C29" s="281" t="s">
        <v>80</v>
      </c>
      <c r="D29" s="281"/>
      <c r="E29" s="281"/>
      <c r="F29" s="281"/>
      <c r="G29" s="281"/>
      <c r="H29" s="281"/>
      <c r="I29" s="114"/>
      <c r="J29" s="115">
        <v>10</v>
      </c>
      <c r="K29" s="281" t="s">
        <v>278</v>
      </c>
      <c r="L29" s="281"/>
      <c r="M29" s="281"/>
      <c r="N29" s="281"/>
      <c r="O29" s="53"/>
    </row>
    <row r="30" spans="2:18" ht="29.25" customHeight="1" x14ac:dyDescent="0.2">
      <c r="B30" s="48">
        <v>11</v>
      </c>
      <c r="C30" s="323" t="s">
        <v>279</v>
      </c>
      <c r="D30" s="323"/>
      <c r="E30" s="323"/>
      <c r="F30" s="323"/>
      <c r="G30" s="323"/>
      <c r="H30" s="323"/>
      <c r="I30" s="114"/>
      <c r="J30" s="115">
        <v>11</v>
      </c>
      <c r="K30" s="281" t="s">
        <v>280</v>
      </c>
      <c r="L30" s="281"/>
      <c r="M30" s="281"/>
      <c r="N30" s="281"/>
      <c r="O30" s="53"/>
    </row>
    <row r="31" spans="2:18" ht="31.5" customHeight="1" x14ac:dyDescent="0.2">
      <c r="B31" s="48">
        <v>12</v>
      </c>
      <c r="C31" s="323" t="s">
        <v>282</v>
      </c>
      <c r="D31" s="323"/>
      <c r="E31" s="323"/>
      <c r="F31" s="323"/>
      <c r="G31" s="323"/>
      <c r="H31" s="323"/>
      <c r="I31" s="114"/>
      <c r="J31" s="115">
        <v>12</v>
      </c>
      <c r="K31" s="323" t="s">
        <v>281</v>
      </c>
      <c r="L31" s="323"/>
      <c r="M31" s="323"/>
      <c r="N31" s="323"/>
      <c r="O31" s="53"/>
    </row>
    <row r="32" spans="2:18" ht="28.5" customHeight="1" x14ac:dyDescent="0.2">
      <c r="B32" s="48">
        <v>13</v>
      </c>
      <c r="C32" s="323" t="s">
        <v>283</v>
      </c>
      <c r="D32" s="323"/>
      <c r="E32" s="323"/>
      <c r="F32" s="323"/>
      <c r="G32" s="323"/>
      <c r="H32" s="323"/>
      <c r="I32" s="114"/>
      <c r="J32" s="115">
        <v>13</v>
      </c>
      <c r="K32" s="281" t="s">
        <v>284</v>
      </c>
      <c r="L32" s="281"/>
      <c r="M32" s="281"/>
      <c r="N32" s="281"/>
      <c r="O32" s="53"/>
    </row>
    <row r="33" spans="2:15" ht="27.75" customHeight="1" x14ac:dyDescent="0.2">
      <c r="B33" s="48">
        <v>14</v>
      </c>
      <c r="C33" s="323" t="s">
        <v>285</v>
      </c>
      <c r="D33" s="323"/>
      <c r="E33" s="323"/>
      <c r="F33" s="323"/>
      <c r="G33" s="323"/>
      <c r="H33" s="323"/>
      <c r="I33" s="114"/>
      <c r="J33" s="115">
        <v>14</v>
      </c>
      <c r="K33" s="281" t="s">
        <v>286</v>
      </c>
      <c r="L33" s="281"/>
      <c r="M33" s="281"/>
      <c r="N33" s="281"/>
      <c r="O33" s="53"/>
    </row>
    <row r="34" spans="2:15" x14ac:dyDescent="0.2">
      <c r="B34" s="48">
        <v>15</v>
      </c>
      <c r="C34" s="323" t="s">
        <v>288</v>
      </c>
      <c r="D34" s="323"/>
      <c r="E34" s="323"/>
      <c r="F34" s="323"/>
      <c r="G34" s="323"/>
      <c r="H34" s="323"/>
      <c r="I34" s="114"/>
      <c r="J34" s="115">
        <v>15</v>
      </c>
      <c r="K34" s="281" t="s">
        <v>289</v>
      </c>
      <c r="L34" s="281"/>
      <c r="M34" s="281"/>
      <c r="N34" s="281"/>
      <c r="O34" s="53"/>
    </row>
    <row r="35" spans="2:15" x14ac:dyDescent="0.2">
      <c r="B35" s="48"/>
      <c r="C35" s="323"/>
      <c r="D35" s="323"/>
      <c r="E35" s="323"/>
      <c r="F35" s="323"/>
      <c r="G35" s="323"/>
      <c r="H35" s="323"/>
      <c r="I35" s="114"/>
      <c r="J35" s="115"/>
      <c r="K35" s="281"/>
      <c r="L35" s="281"/>
      <c r="M35" s="281"/>
      <c r="N35" s="281"/>
      <c r="O35" s="53"/>
    </row>
    <row r="36" spans="2:15" x14ac:dyDescent="0.2">
      <c r="B36" s="22"/>
      <c r="C36" s="12"/>
      <c r="D36" s="12"/>
      <c r="E36" s="12"/>
      <c r="F36" s="12"/>
      <c r="G36" s="12"/>
      <c r="H36" s="12"/>
      <c r="I36" s="14"/>
      <c r="J36" s="11"/>
      <c r="K36" s="12"/>
      <c r="L36" s="12"/>
      <c r="M36" s="12"/>
      <c r="N36" s="12"/>
      <c r="O36" s="14"/>
    </row>
    <row r="37" spans="2:15" x14ac:dyDescent="0.2">
      <c r="B37" s="23"/>
      <c r="C37" s="24" t="s">
        <v>13</v>
      </c>
      <c r="D37" s="4"/>
      <c r="E37" s="4"/>
      <c r="F37" s="4"/>
      <c r="G37" s="4"/>
      <c r="H37" s="4"/>
      <c r="I37" s="4"/>
      <c r="J37" s="25"/>
      <c r="K37" s="4"/>
      <c r="L37" s="4"/>
      <c r="M37" s="4"/>
      <c r="N37" s="4"/>
      <c r="O37" s="16"/>
    </row>
    <row r="38" spans="2:15" x14ac:dyDescent="0.2">
      <c r="B38" s="49">
        <v>1</v>
      </c>
      <c r="C38" s="324" t="s">
        <v>248</v>
      </c>
      <c r="D38" s="324"/>
      <c r="E38" s="324"/>
      <c r="F38" s="324"/>
      <c r="G38" s="324"/>
      <c r="H38" s="324"/>
      <c r="I38" s="324"/>
      <c r="J38" s="324"/>
      <c r="K38" s="324"/>
      <c r="L38" s="324"/>
      <c r="M38" s="324"/>
      <c r="N38" s="324"/>
      <c r="O38" s="7"/>
    </row>
    <row r="39" spans="2:15" x14ac:dyDescent="0.2">
      <c r="B39" s="49">
        <v>2</v>
      </c>
      <c r="C39" s="325" t="s">
        <v>249</v>
      </c>
      <c r="D39" s="325"/>
      <c r="E39" s="325"/>
      <c r="F39" s="325"/>
      <c r="G39" s="325"/>
      <c r="H39" s="325"/>
      <c r="I39" s="325"/>
      <c r="J39" s="325"/>
      <c r="K39" s="325"/>
      <c r="L39" s="325"/>
      <c r="M39" s="325"/>
      <c r="N39" s="325"/>
      <c r="O39" s="7"/>
    </row>
    <row r="40" spans="2:15" ht="30" customHeight="1" x14ac:dyDescent="0.2">
      <c r="B40" s="49">
        <v>3</v>
      </c>
      <c r="C40" s="325" t="s">
        <v>250</v>
      </c>
      <c r="D40" s="325"/>
      <c r="E40" s="325"/>
      <c r="F40" s="325"/>
      <c r="G40" s="325"/>
      <c r="H40" s="325"/>
      <c r="I40" s="325"/>
      <c r="J40" s="325"/>
      <c r="K40" s="325"/>
      <c r="L40" s="325"/>
      <c r="M40" s="325"/>
      <c r="N40" s="325"/>
      <c r="O40" s="7"/>
    </row>
    <row r="41" spans="2:15" x14ac:dyDescent="0.2">
      <c r="B41" s="49">
        <v>4</v>
      </c>
      <c r="C41" s="325" t="s">
        <v>287</v>
      </c>
      <c r="D41" s="325"/>
      <c r="E41" s="325"/>
      <c r="F41" s="325"/>
      <c r="G41" s="325"/>
      <c r="H41" s="325"/>
      <c r="I41" s="325"/>
      <c r="J41" s="325"/>
      <c r="K41" s="325"/>
      <c r="L41" s="325"/>
      <c r="M41" s="325"/>
      <c r="N41" s="325"/>
      <c r="O41" s="7"/>
    </row>
    <row r="42" spans="2:15" ht="12.75" customHeight="1" x14ac:dyDescent="0.2">
      <c r="B42" s="49">
        <v>5</v>
      </c>
      <c r="C42" s="314" t="s">
        <v>251</v>
      </c>
      <c r="D42" s="314"/>
      <c r="E42" s="314"/>
      <c r="F42" s="314"/>
      <c r="G42" s="314"/>
      <c r="H42" s="314"/>
      <c r="I42" s="314"/>
      <c r="J42" s="314"/>
      <c r="K42" s="314"/>
      <c r="L42" s="314"/>
      <c r="M42" s="314"/>
      <c r="N42" s="314"/>
      <c r="O42" s="7"/>
    </row>
    <row r="43" spans="2:15" ht="12.75" customHeight="1" x14ac:dyDescent="0.2">
      <c r="B43" s="49">
        <v>6</v>
      </c>
      <c r="C43" s="314" t="s">
        <v>371</v>
      </c>
      <c r="D43" s="314"/>
      <c r="E43" s="314"/>
      <c r="F43" s="314"/>
      <c r="G43" s="314"/>
      <c r="H43" s="314"/>
      <c r="I43" s="314"/>
      <c r="J43" s="314"/>
      <c r="K43" s="314"/>
      <c r="L43" s="314"/>
      <c r="M43" s="314"/>
      <c r="N43" s="314"/>
      <c r="O43" s="7"/>
    </row>
    <row r="44" spans="2:15" ht="15.75" customHeight="1" x14ac:dyDescent="0.2">
      <c r="B44" s="49">
        <v>7</v>
      </c>
      <c r="C44" s="314" t="s">
        <v>372</v>
      </c>
      <c r="D44" s="314"/>
      <c r="E44" s="314"/>
      <c r="F44" s="314"/>
      <c r="G44" s="314"/>
      <c r="H44" s="314"/>
      <c r="I44" s="314"/>
      <c r="J44" s="314"/>
      <c r="K44" s="314"/>
      <c r="L44" s="314"/>
      <c r="M44" s="314"/>
      <c r="N44" s="314"/>
      <c r="O44" s="7"/>
    </row>
    <row r="45" spans="2:15" x14ac:dyDescent="0.2">
      <c r="B45" s="22"/>
      <c r="C45" s="12"/>
      <c r="D45" s="12"/>
      <c r="E45" s="12"/>
      <c r="F45" s="12"/>
      <c r="G45" s="12"/>
      <c r="H45" s="12"/>
      <c r="I45" s="12"/>
      <c r="J45" s="12"/>
      <c r="K45" s="12"/>
      <c r="L45" s="12"/>
      <c r="M45" s="12"/>
      <c r="N45" s="26"/>
      <c r="O45" s="14"/>
    </row>
    <row r="46" spans="2:15" ht="15" x14ac:dyDescent="0.2">
      <c r="B46" s="27"/>
      <c r="C46" s="326" t="s">
        <v>14</v>
      </c>
      <c r="D46" s="326"/>
      <c r="E46" s="326"/>
      <c r="F46" s="326"/>
      <c r="G46" s="326"/>
      <c r="H46" s="326"/>
      <c r="I46" s="326"/>
      <c r="J46" s="326"/>
      <c r="K46" s="326"/>
      <c r="L46" s="326"/>
      <c r="M46" s="326"/>
      <c r="N46" s="326"/>
      <c r="O46" s="327"/>
    </row>
    <row r="47" spans="2:15" x14ac:dyDescent="0.2">
      <c r="B47" s="28"/>
      <c r="C47" s="174" t="s">
        <v>15</v>
      </c>
      <c r="D47" s="4"/>
      <c r="E47" s="4"/>
      <c r="F47" s="4"/>
      <c r="G47" s="4"/>
      <c r="H47" s="3"/>
      <c r="I47" s="16"/>
      <c r="J47" s="328" t="s">
        <v>37</v>
      </c>
      <c r="K47" s="329"/>
      <c r="L47" s="329"/>
      <c r="M47" s="329"/>
      <c r="N47" s="329"/>
      <c r="O47" s="330"/>
    </row>
    <row r="48" spans="2:15" x14ac:dyDescent="0.2">
      <c r="B48" s="29"/>
      <c r="C48" s="30"/>
      <c r="H48" s="5"/>
      <c r="I48" s="7"/>
      <c r="J48" s="171"/>
      <c r="K48" s="172"/>
      <c r="L48" s="172"/>
      <c r="M48" s="172"/>
      <c r="N48" s="172"/>
      <c r="O48" s="173"/>
    </row>
    <row r="49" spans="2:15" x14ac:dyDescent="0.2">
      <c r="B49" s="29"/>
      <c r="C49" s="1" t="s">
        <v>291</v>
      </c>
      <c r="H49" s="5"/>
      <c r="I49" s="7"/>
      <c r="J49" s="48"/>
      <c r="K49" s="93"/>
      <c r="L49" s="93"/>
      <c r="M49" s="93"/>
      <c r="N49" s="93"/>
      <c r="O49" s="7"/>
    </row>
    <row r="50" spans="2:15" x14ac:dyDescent="0.2">
      <c r="B50" s="29"/>
      <c r="C50" s="116" t="s">
        <v>17</v>
      </c>
      <c r="D50" s="117"/>
      <c r="E50" s="117"/>
      <c r="F50" s="118" t="s">
        <v>18</v>
      </c>
      <c r="G50" s="118"/>
      <c r="H50" s="118"/>
      <c r="I50" s="7"/>
      <c r="J50" s="48">
        <v>1</v>
      </c>
      <c r="K50" s="276" t="s">
        <v>129</v>
      </c>
      <c r="L50" s="276"/>
      <c r="M50" s="276"/>
      <c r="N50" s="276"/>
      <c r="O50" s="7"/>
    </row>
    <row r="51" spans="2:15" ht="29.25" customHeight="1" x14ac:dyDescent="0.2">
      <c r="B51" s="20"/>
      <c r="C51" s="314" t="s">
        <v>252</v>
      </c>
      <c r="D51" s="273"/>
      <c r="E51" s="273"/>
      <c r="F51" s="314" t="s">
        <v>60</v>
      </c>
      <c r="G51" s="314"/>
      <c r="H51" s="314"/>
      <c r="I51" s="31"/>
      <c r="J51" s="8">
        <v>2</v>
      </c>
      <c r="K51" s="320" t="s">
        <v>292</v>
      </c>
      <c r="L51" s="320"/>
      <c r="M51" s="320"/>
      <c r="N51" s="320"/>
      <c r="O51" s="7"/>
    </row>
    <row r="52" spans="2:15" x14ac:dyDescent="0.2">
      <c r="B52" s="20"/>
      <c r="C52" s="163"/>
      <c r="D52" s="162"/>
      <c r="E52" s="162"/>
      <c r="F52" s="163"/>
      <c r="G52" s="163"/>
      <c r="H52" s="163"/>
      <c r="I52" s="31"/>
      <c r="J52" s="51">
        <v>3</v>
      </c>
      <c r="K52" s="315" t="s">
        <v>290</v>
      </c>
      <c r="L52" s="315"/>
      <c r="M52" s="315"/>
      <c r="N52" s="315"/>
      <c r="O52" s="7"/>
    </row>
    <row r="53" spans="2:15" ht="27.75" customHeight="1" x14ac:dyDescent="0.2">
      <c r="B53" s="18"/>
      <c r="C53" s="314"/>
      <c r="D53" s="273"/>
      <c r="E53" s="273"/>
      <c r="F53" s="314"/>
      <c r="G53" s="314"/>
      <c r="H53" s="314"/>
      <c r="I53" s="19"/>
      <c r="J53" s="51">
        <v>4</v>
      </c>
      <c r="K53" s="319" t="s">
        <v>226</v>
      </c>
      <c r="L53" s="319"/>
      <c r="M53" s="319"/>
      <c r="N53" s="319"/>
      <c r="O53" s="7"/>
    </row>
    <row r="54" spans="2:15" x14ac:dyDescent="0.2">
      <c r="B54" s="18"/>
      <c r="C54" s="273"/>
      <c r="D54" s="273"/>
      <c r="E54" s="273"/>
      <c r="F54" s="314"/>
      <c r="G54" s="314"/>
      <c r="H54" s="314"/>
      <c r="I54" s="19"/>
      <c r="J54" s="51">
        <v>5</v>
      </c>
      <c r="K54" s="322" t="s">
        <v>225</v>
      </c>
      <c r="L54" s="322"/>
      <c r="M54" s="322"/>
      <c r="N54" s="322"/>
      <c r="O54" s="7"/>
    </row>
    <row r="55" spans="2:15" x14ac:dyDescent="0.2">
      <c r="B55" s="18"/>
      <c r="C55" s="318"/>
      <c r="D55" s="318"/>
      <c r="E55" s="21"/>
      <c r="F55" s="318"/>
      <c r="G55" s="318"/>
      <c r="H55" s="318"/>
      <c r="I55" s="19"/>
      <c r="J55" s="51">
        <v>6</v>
      </c>
      <c r="K55" s="319" t="s">
        <v>253</v>
      </c>
      <c r="L55" s="319"/>
      <c r="M55" s="319"/>
      <c r="N55" s="319"/>
      <c r="O55" s="7"/>
    </row>
    <row r="56" spans="2:15" x14ac:dyDescent="0.2">
      <c r="B56" s="18"/>
      <c r="C56" s="164"/>
      <c r="D56" s="164"/>
      <c r="E56" s="21"/>
      <c r="F56" s="164"/>
      <c r="G56" s="164"/>
      <c r="H56" s="164"/>
      <c r="I56" s="19"/>
      <c r="J56" s="51"/>
      <c r="K56" s="320"/>
      <c r="L56" s="320"/>
      <c r="M56" s="320"/>
      <c r="N56" s="320"/>
      <c r="O56" s="7"/>
    </row>
    <row r="57" spans="2:15" x14ac:dyDescent="0.2">
      <c r="B57" s="18"/>
      <c r="C57" s="318"/>
      <c r="D57" s="318"/>
      <c r="E57" s="21"/>
      <c r="F57" s="318"/>
      <c r="G57" s="318"/>
      <c r="H57" s="318"/>
      <c r="I57" s="19"/>
      <c r="J57" s="8"/>
      <c r="K57" s="321"/>
      <c r="L57" s="321"/>
      <c r="M57" s="321"/>
      <c r="N57" s="321"/>
      <c r="O57" s="7"/>
    </row>
    <row r="58" spans="2:15" x14ac:dyDescent="0.2">
      <c r="B58" s="22"/>
      <c r="C58" s="12"/>
      <c r="D58" s="12"/>
      <c r="E58" s="12"/>
      <c r="F58" s="12"/>
      <c r="G58" s="12"/>
      <c r="H58" s="12"/>
      <c r="I58" s="14"/>
      <c r="J58" s="11"/>
      <c r="K58" s="12"/>
      <c r="L58" s="12"/>
      <c r="M58" s="12"/>
      <c r="N58" s="12"/>
      <c r="O58" s="14"/>
    </row>
    <row r="59" spans="2:15" s="5" customFormat="1" x14ac:dyDescent="0.2">
      <c r="B59" s="32"/>
      <c r="C59" s="33"/>
      <c r="D59" s="33"/>
      <c r="E59" s="33"/>
      <c r="F59" s="33"/>
      <c r="G59" s="33" t="s">
        <v>19</v>
      </c>
      <c r="H59" s="33"/>
      <c r="I59" s="33"/>
      <c r="J59" s="33"/>
      <c r="K59" s="33"/>
      <c r="L59" s="33"/>
      <c r="M59" s="33"/>
      <c r="N59" s="33"/>
      <c r="O59" s="34"/>
    </row>
    <row r="60" spans="2:15" x14ac:dyDescent="0.2">
      <c r="B60" s="35"/>
      <c r="C60" s="316" t="s">
        <v>20</v>
      </c>
      <c r="D60" s="316"/>
      <c r="E60" s="316"/>
      <c r="F60" s="4"/>
      <c r="G60" s="316" t="s">
        <v>21</v>
      </c>
      <c r="H60" s="316"/>
      <c r="I60" s="316"/>
      <c r="J60" s="316"/>
      <c r="K60" s="316"/>
      <c r="L60" s="4"/>
      <c r="M60" s="316" t="s">
        <v>22</v>
      </c>
      <c r="N60" s="316"/>
      <c r="O60" s="16"/>
    </row>
    <row r="61" spans="2:15" x14ac:dyDescent="0.2">
      <c r="B61" s="20"/>
      <c r="C61" s="317" t="s">
        <v>95</v>
      </c>
      <c r="D61" s="317"/>
      <c r="E61" s="317"/>
      <c r="G61" s="317" t="s">
        <v>32</v>
      </c>
      <c r="H61" s="317"/>
      <c r="I61" s="317"/>
      <c r="J61" s="317"/>
      <c r="K61" s="317"/>
      <c r="M61" s="317" t="s">
        <v>137</v>
      </c>
      <c r="N61" s="317"/>
      <c r="O61" s="7"/>
    </row>
    <row r="62" spans="2:15" x14ac:dyDescent="0.2">
      <c r="B62" s="20"/>
      <c r="C62" s="105" t="s">
        <v>43</v>
      </c>
      <c r="D62" s="105"/>
      <c r="E62" s="105"/>
      <c r="G62" s="105" t="s">
        <v>68</v>
      </c>
      <c r="H62" s="21"/>
      <c r="I62" s="21"/>
      <c r="J62" s="21"/>
      <c r="K62" s="21"/>
      <c r="M62" s="275"/>
      <c r="N62" s="275"/>
      <c r="O62" s="7"/>
    </row>
    <row r="63" spans="2:15" x14ac:dyDescent="0.2">
      <c r="B63" s="20"/>
      <c r="C63" s="105"/>
      <c r="D63" s="105"/>
      <c r="E63" s="105"/>
      <c r="G63" s="105" t="s">
        <v>133</v>
      </c>
      <c r="H63" s="165"/>
      <c r="I63" s="165"/>
      <c r="J63" s="165"/>
      <c r="K63" s="165"/>
      <c r="M63" s="165"/>
      <c r="N63" s="165"/>
      <c r="O63" s="7"/>
    </row>
    <row r="64" spans="2:15" x14ac:dyDescent="0.2">
      <c r="B64" s="20"/>
      <c r="C64" s="105"/>
      <c r="D64" s="105"/>
      <c r="E64" s="105"/>
      <c r="G64" s="105" t="s">
        <v>134</v>
      </c>
      <c r="H64" s="165"/>
      <c r="I64" s="165"/>
      <c r="J64" s="165"/>
      <c r="K64" s="165"/>
      <c r="M64" s="165"/>
      <c r="N64" s="165"/>
      <c r="O64" s="7"/>
    </row>
    <row r="65" spans="2:15" x14ac:dyDescent="0.2">
      <c r="B65" s="20"/>
      <c r="C65" s="165"/>
      <c r="D65" s="165"/>
      <c r="E65" s="165"/>
      <c r="G65" s="165" t="s">
        <v>139</v>
      </c>
      <c r="H65" s="165"/>
      <c r="I65" s="165"/>
      <c r="J65" s="165"/>
      <c r="K65" s="165"/>
      <c r="M65" s="165"/>
      <c r="N65" s="165"/>
      <c r="O65" s="7"/>
    </row>
    <row r="66" spans="2:15" x14ac:dyDescent="0.2">
      <c r="B66" s="20"/>
      <c r="C66" s="275"/>
      <c r="D66" s="275"/>
      <c r="E66" s="275"/>
      <c r="G66" s="21" t="s">
        <v>69</v>
      </c>
      <c r="H66" s="21"/>
      <c r="I66" s="21"/>
      <c r="J66" s="21"/>
      <c r="K66" s="21"/>
      <c r="M66" s="275"/>
      <c r="N66" s="275"/>
      <c r="O66" s="7"/>
    </row>
    <row r="67" spans="2:15" x14ac:dyDescent="0.2">
      <c r="B67" s="20"/>
      <c r="D67" s="5"/>
      <c r="E67" s="5"/>
      <c r="H67" s="5"/>
      <c r="I67" s="5"/>
      <c r="O67" s="7"/>
    </row>
    <row r="68" spans="2:15" x14ac:dyDescent="0.2">
      <c r="B68" s="41"/>
      <c r="C68" s="36"/>
      <c r="D68" s="36"/>
      <c r="E68" s="36"/>
      <c r="F68" s="36"/>
      <c r="G68" s="36"/>
      <c r="H68" s="36"/>
      <c r="I68" s="36"/>
      <c r="J68" s="36"/>
      <c r="K68" s="36"/>
      <c r="L68" s="36"/>
      <c r="M68" s="36"/>
      <c r="N68" s="36"/>
      <c r="O68" s="42"/>
    </row>
    <row r="69" spans="2:15" x14ac:dyDescent="0.2">
      <c r="B69" s="43"/>
      <c r="C69" s="312" t="s">
        <v>23</v>
      </c>
      <c r="D69" s="312"/>
      <c r="E69" s="312"/>
      <c r="F69" s="166"/>
      <c r="G69" s="312" t="s">
        <v>24</v>
      </c>
      <c r="H69" s="312"/>
      <c r="I69" s="312"/>
      <c r="J69" s="312"/>
      <c r="K69" s="312"/>
      <c r="M69" s="313" t="s">
        <v>25</v>
      </c>
      <c r="N69" s="313"/>
      <c r="O69" s="44"/>
    </row>
    <row r="70" spans="2:15" x14ac:dyDescent="0.2">
      <c r="B70" s="43"/>
      <c r="G70" s="1" t="s">
        <v>26</v>
      </c>
      <c r="H70" s="37" t="s">
        <v>27</v>
      </c>
      <c r="J70" s="37"/>
      <c r="M70" s="9"/>
      <c r="N70" s="9"/>
      <c r="O70" s="44"/>
    </row>
    <row r="71" spans="2:15" x14ac:dyDescent="0.2">
      <c r="B71" s="43"/>
      <c r="M71" s="9"/>
      <c r="N71" s="9"/>
      <c r="O71" s="44"/>
    </row>
    <row r="72" spans="2:15" x14ac:dyDescent="0.2">
      <c r="B72" s="43"/>
      <c r="M72" s="167"/>
      <c r="N72" s="9"/>
      <c r="O72" s="44"/>
    </row>
    <row r="73" spans="2:15" x14ac:dyDescent="0.2">
      <c r="B73" s="43"/>
      <c r="C73" s="38"/>
      <c r="G73" s="38"/>
      <c r="M73" s="39"/>
      <c r="N73" s="9"/>
      <c r="O73" s="44"/>
    </row>
    <row r="74" spans="2:15" x14ac:dyDescent="0.2">
      <c r="B74" s="43"/>
      <c r="C74" s="312" t="s">
        <v>96</v>
      </c>
      <c r="D74" s="312"/>
      <c r="E74" s="312"/>
      <c r="F74" s="5"/>
      <c r="G74" s="312" t="s">
        <v>140</v>
      </c>
      <c r="H74" s="312"/>
      <c r="I74" s="312"/>
      <c r="J74" s="312"/>
      <c r="K74" s="312"/>
      <c r="M74" s="313" t="s">
        <v>28</v>
      </c>
      <c r="N74" s="313"/>
      <c r="O74" s="44"/>
    </row>
    <row r="75" spans="2:15" x14ac:dyDescent="0.2">
      <c r="B75" s="45"/>
      <c r="C75" s="40"/>
      <c r="D75" s="40"/>
      <c r="E75" s="40"/>
      <c r="F75" s="40"/>
      <c r="G75" s="40"/>
      <c r="H75" s="40"/>
      <c r="I75" s="40"/>
      <c r="J75" s="40"/>
      <c r="K75" s="40"/>
      <c r="L75" s="40"/>
      <c r="M75" s="40"/>
      <c r="N75" s="40"/>
      <c r="O75" s="46"/>
    </row>
    <row r="76" spans="2:15" x14ac:dyDescent="0.2">
      <c r="B76" s="6"/>
    </row>
    <row r="77" spans="2:15" x14ac:dyDescent="0.2">
      <c r="B77" s="6"/>
    </row>
    <row r="78" spans="2:15" x14ac:dyDescent="0.2">
      <c r="B78" s="6"/>
    </row>
    <row r="79" spans="2:15" x14ac:dyDescent="0.2">
      <c r="B79" s="6"/>
    </row>
    <row r="80" spans="2:15" x14ac:dyDescent="0.2">
      <c r="B80" s="6"/>
    </row>
    <row r="81" spans="2:2" x14ac:dyDescent="0.2">
      <c r="B81" s="6"/>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row r="92" spans="2:2" x14ac:dyDescent="0.2">
      <c r="B92" s="6"/>
    </row>
    <row r="93" spans="2:2" x14ac:dyDescent="0.2">
      <c r="B93" s="6"/>
    </row>
    <row r="94" spans="2:2" x14ac:dyDescent="0.2">
      <c r="B94" s="6"/>
    </row>
    <row r="95" spans="2:2" x14ac:dyDescent="0.2">
      <c r="B95" s="6"/>
    </row>
    <row r="96" spans="2: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row r="384" spans="2:2" x14ac:dyDescent="0.2">
      <c r="B384" s="6"/>
    </row>
    <row r="385" spans="2:2" x14ac:dyDescent="0.2">
      <c r="B385" s="6"/>
    </row>
    <row r="386" spans="2:2" x14ac:dyDescent="0.2">
      <c r="B386" s="6"/>
    </row>
    <row r="387" spans="2:2" x14ac:dyDescent="0.2">
      <c r="B387" s="6"/>
    </row>
    <row r="388" spans="2:2" x14ac:dyDescent="0.2">
      <c r="B388" s="6"/>
    </row>
    <row r="389" spans="2:2" x14ac:dyDescent="0.2">
      <c r="B389" s="6"/>
    </row>
    <row r="390" spans="2:2" x14ac:dyDescent="0.2">
      <c r="B390" s="6"/>
    </row>
    <row r="391" spans="2:2" x14ac:dyDescent="0.2">
      <c r="B391" s="6"/>
    </row>
    <row r="392" spans="2:2" x14ac:dyDescent="0.2">
      <c r="B392" s="6"/>
    </row>
    <row r="393" spans="2:2" x14ac:dyDescent="0.2">
      <c r="B393" s="6"/>
    </row>
    <row r="394" spans="2:2" x14ac:dyDescent="0.2">
      <c r="B394" s="6"/>
    </row>
    <row r="395" spans="2:2" x14ac:dyDescent="0.2">
      <c r="B395" s="6"/>
    </row>
    <row r="396" spans="2:2" x14ac:dyDescent="0.2">
      <c r="B396" s="6"/>
    </row>
    <row r="397" spans="2:2" x14ac:dyDescent="0.2">
      <c r="B397" s="6"/>
    </row>
    <row r="398" spans="2:2" x14ac:dyDescent="0.2">
      <c r="B398" s="6"/>
    </row>
    <row r="399" spans="2:2" x14ac:dyDescent="0.2">
      <c r="B399" s="6"/>
    </row>
    <row r="400" spans="2:2" x14ac:dyDescent="0.2">
      <c r="B400" s="6"/>
    </row>
    <row r="401" spans="2:2" x14ac:dyDescent="0.2">
      <c r="B401" s="6"/>
    </row>
    <row r="402" spans="2:2" x14ac:dyDescent="0.2">
      <c r="B402" s="6"/>
    </row>
    <row r="403" spans="2:2" x14ac:dyDescent="0.2">
      <c r="B403" s="6"/>
    </row>
    <row r="404" spans="2:2" x14ac:dyDescent="0.2">
      <c r="B404" s="6"/>
    </row>
    <row r="405" spans="2:2" x14ac:dyDescent="0.2">
      <c r="B405" s="6"/>
    </row>
    <row r="406" spans="2:2" x14ac:dyDescent="0.2">
      <c r="B406" s="6"/>
    </row>
    <row r="407" spans="2:2" x14ac:dyDescent="0.2">
      <c r="B407" s="6"/>
    </row>
    <row r="408" spans="2:2" x14ac:dyDescent="0.2">
      <c r="B408" s="6"/>
    </row>
    <row r="409" spans="2:2" x14ac:dyDescent="0.2">
      <c r="B409" s="6"/>
    </row>
    <row r="410" spans="2:2" x14ac:dyDescent="0.2">
      <c r="B410" s="6"/>
    </row>
    <row r="411" spans="2:2" x14ac:dyDescent="0.2">
      <c r="B411" s="6"/>
    </row>
    <row r="412" spans="2:2" x14ac:dyDescent="0.2">
      <c r="B412" s="6"/>
    </row>
    <row r="413" spans="2:2" x14ac:dyDescent="0.2">
      <c r="B413" s="6"/>
    </row>
    <row r="414" spans="2:2" x14ac:dyDescent="0.2">
      <c r="B414" s="6"/>
    </row>
    <row r="415" spans="2:2" x14ac:dyDescent="0.2">
      <c r="B415" s="6"/>
    </row>
    <row r="416" spans="2:2" x14ac:dyDescent="0.2">
      <c r="B416" s="6"/>
    </row>
    <row r="417" spans="2:2" x14ac:dyDescent="0.2">
      <c r="B417" s="6"/>
    </row>
    <row r="418" spans="2:2" x14ac:dyDescent="0.2">
      <c r="B418" s="6"/>
    </row>
    <row r="419" spans="2:2" x14ac:dyDescent="0.2">
      <c r="B419" s="6"/>
    </row>
    <row r="420" spans="2:2" x14ac:dyDescent="0.2">
      <c r="B420" s="6"/>
    </row>
    <row r="421" spans="2:2" x14ac:dyDescent="0.2">
      <c r="B421" s="6"/>
    </row>
    <row r="422" spans="2:2" x14ac:dyDescent="0.2">
      <c r="B422" s="6"/>
    </row>
    <row r="423" spans="2:2" x14ac:dyDescent="0.2">
      <c r="B423" s="6"/>
    </row>
    <row r="424" spans="2:2" x14ac:dyDescent="0.2">
      <c r="B424" s="6"/>
    </row>
    <row r="425" spans="2:2" x14ac:dyDescent="0.2">
      <c r="B425" s="6"/>
    </row>
  </sheetData>
  <mergeCells count="87">
    <mergeCell ref="E10:G10"/>
    <mergeCell ref="L10:N10"/>
    <mergeCell ref="N2:O2"/>
    <mergeCell ref="M3:O3"/>
    <mergeCell ref="B7:O7"/>
    <mergeCell ref="E9:G9"/>
    <mergeCell ref="L9:N9"/>
    <mergeCell ref="C14:N14"/>
    <mergeCell ref="F16:K16"/>
    <mergeCell ref="L16:N16"/>
    <mergeCell ref="B18:O18"/>
    <mergeCell ref="B19:I19"/>
    <mergeCell ref="J19:O19"/>
    <mergeCell ref="C20:H20"/>
    <mergeCell ref="K20:N20"/>
    <mergeCell ref="C21:H21"/>
    <mergeCell ref="K21:N21"/>
    <mergeCell ref="C22:H22"/>
    <mergeCell ref="K22:N22"/>
    <mergeCell ref="C23:H23"/>
    <mergeCell ref="K23:N23"/>
    <mergeCell ref="C24:H24"/>
    <mergeCell ref="K24:N24"/>
    <mergeCell ref="C25:H25"/>
    <mergeCell ref="K25:N25"/>
    <mergeCell ref="C26:H26"/>
    <mergeCell ref="K26:N26"/>
    <mergeCell ref="C27:H27"/>
    <mergeCell ref="K27:N27"/>
    <mergeCell ref="C28:H28"/>
    <mergeCell ref="K28:N28"/>
    <mergeCell ref="C29:H29"/>
    <mergeCell ref="K29:N29"/>
    <mergeCell ref="C30:H30"/>
    <mergeCell ref="K30:N30"/>
    <mergeCell ref="C31:H31"/>
    <mergeCell ref="K31:N31"/>
    <mergeCell ref="C32:H32"/>
    <mergeCell ref="K32:N32"/>
    <mergeCell ref="C33:H33"/>
    <mergeCell ref="K33:N33"/>
    <mergeCell ref="C34:H34"/>
    <mergeCell ref="K34:N34"/>
    <mergeCell ref="K51:N51"/>
    <mergeCell ref="C35:H35"/>
    <mergeCell ref="K35:N35"/>
    <mergeCell ref="C38:N38"/>
    <mergeCell ref="C39:N39"/>
    <mergeCell ref="C40:N40"/>
    <mergeCell ref="C41:N41"/>
    <mergeCell ref="C42:N42"/>
    <mergeCell ref="C44:N44"/>
    <mergeCell ref="C46:O46"/>
    <mergeCell ref="J47:O47"/>
    <mergeCell ref="K50:N50"/>
    <mergeCell ref="C53:E53"/>
    <mergeCell ref="F53:H53"/>
    <mergeCell ref="K53:N53"/>
    <mergeCell ref="C54:E54"/>
    <mergeCell ref="F54:H54"/>
    <mergeCell ref="K54:N54"/>
    <mergeCell ref="C61:E61"/>
    <mergeCell ref="G61:K61"/>
    <mergeCell ref="M61:N61"/>
    <mergeCell ref="C55:D55"/>
    <mergeCell ref="F55:H55"/>
    <mergeCell ref="K55:N55"/>
    <mergeCell ref="K56:N56"/>
    <mergeCell ref="C57:D57"/>
    <mergeCell ref="F57:H57"/>
    <mergeCell ref="K57:N57"/>
    <mergeCell ref="C74:E74"/>
    <mergeCell ref="G74:K74"/>
    <mergeCell ref="M74:N74"/>
    <mergeCell ref="C43:N43"/>
    <mergeCell ref="C51:E51"/>
    <mergeCell ref="F51:H51"/>
    <mergeCell ref="K52:N52"/>
    <mergeCell ref="M62:N62"/>
    <mergeCell ref="C66:E66"/>
    <mergeCell ref="M66:N66"/>
    <mergeCell ref="C69:E69"/>
    <mergeCell ref="G69:K69"/>
    <mergeCell ref="M69:N69"/>
    <mergeCell ref="C60:E60"/>
    <mergeCell ref="G60:K60"/>
    <mergeCell ref="M60:N60"/>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7"/>
  <sheetViews>
    <sheetView topLeftCell="A34" zoomScale="110" zoomScaleNormal="110" workbookViewId="0">
      <selection activeCell="T10" sqref="T10"/>
    </sheetView>
  </sheetViews>
  <sheetFormatPr defaultColWidth="7.85546875" defaultRowHeight="12.75" x14ac:dyDescent="0.2"/>
  <cols>
    <col min="1" max="1" width="1.5703125" style="1" customWidth="1"/>
    <col min="2" max="2" width="4" style="1" customWidth="1"/>
    <col min="3" max="3" width="7.85546875" style="1" customWidth="1"/>
    <col min="4" max="4" width="11" style="1" customWidth="1"/>
    <col min="5" max="5" width="5.28515625" style="1" customWidth="1"/>
    <col min="6" max="6" width="7.42578125" style="1" customWidth="1"/>
    <col min="7" max="7" width="8.7109375" style="1" customWidth="1"/>
    <col min="8" max="8" width="3.7109375" style="1" customWidth="1"/>
    <col min="9" max="9" width="2.5703125" style="1" customWidth="1"/>
    <col min="10" max="10" width="3.140625" style="1" customWidth="1"/>
    <col min="11" max="11" width="9.7109375" style="1" customWidth="1"/>
    <col min="12" max="12" width="3.5703125" style="1" customWidth="1"/>
    <col min="13" max="13" width="15.85546875" style="1" customWidth="1"/>
    <col min="14" max="14" width="12.28515625" style="1" customWidth="1"/>
    <col min="15" max="17" width="4.5703125" style="1" customWidth="1"/>
    <col min="18" max="256" width="7.85546875" style="1"/>
    <col min="257" max="257" width="1.5703125" style="1" customWidth="1"/>
    <col min="258" max="258" width="2.140625" style="1" customWidth="1"/>
    <col min="259" max="259" width="7.85546875" style="1"/>
    <col min="260" max="260" width="11" style="1" customWidth="1"/>
    <col min="261" max="261" width="5.28515625" style="1" customWidth="1"/>
    <col min="262" max="262" width="7.42578125" style="1" customWidth="1"/>
    <col min="263" max="263" width="8.7109375" style="1" customWidth="1"/>
    <col min="264" max="264" width="3.7109375" style="1" customWidth="1"/>
    <col min="265" max="265" width="2.5703125" style="1" customWidth="1"/>
    <col min="266" max="266" width="3.140625" style="1" customWidth="1"/>
    <col min="267" max="267" width="9.7109375" style="1" customWidth="1"/>
    <col min="268" max="268" width="3.5703125" style="1" customWidth="1"/>
    <col min="269" max="269" width="15.85546875" style="1" customWidth="1"/>
    <col min="270" max="270" width="12.28515625" style="1" customWidth="1"/>
    <col min="271" max="273" width="4.5703125" style="1" customWidth="1"/>
    <col min="274" max="512" width="7.85546875" style="1"/>
    <col min="513" max="513" width="1.5703125" style="1" customWidth="1"/>
    <col min="514" max="514" width="2.140625" style="1" customWidth="1"/>
    <col min="515" max="515" width="7.85546875" style="1"/>
    <col min="516" max="516" width="11" style="1" customWidth="1"/>
    <col min="517" max="517" width="5.28515625" style="1" customWidth="1"/>
    <col min="518" max="518" width="7.42578125" style="1" customWidth="1"/>
    <col min="519" max="519" width="8.7109375" style="1" customWidth="1"/>
    <col min="520" max="520" width="3.7109375" style="1" customWidth="1"/>
    <col min="521" max="521" width="2.5703125" style="1" customWidth="1"/>
    <col min="522" max="522" width="3.140625" style="1" customWidth="1"/>
    <col min="523" max="523" width="9.7109375" style="1" customWidth="1"/>
    <col min="524" max="524" width="3.5703125" style="1" customWidth="1"/>
    <col min="525" max="525" width="15.85546875" style="1" customWidth="1"/>
    <col min="526" max="526" width="12.28515625" style="1" customWidth="1"/>
    <col min="527" max="529" width="4.5703125" style="1" customWidth="1"/>
    <col min="530" max="768" width="7.85546875" style="1"/>
    <col min="769" max="769" width="1.5703125" style="1" customWidth="1"/>
    <col min="770" max="770" width="2.140625" style="1" customWidth="1"/>
    <col min="771" max="771" width="7.85546875" style="1"/>
    <col min="772" max="772" width="11" style="1" customWidth="1"/>
    <col min="773" max="773" width="5.28515625" style="1" customWidth="1"/>
    <col min="774" max="774" width="7.42578125" style="1" customWidth="1"/>
    <col min="775" max="775" width="8.7109375" style="1" customWidth="1"/>
    <col min="776" max="776" width="3.7109375" style="1" customWidth="1"/>
    <col min="777" max="777" width="2.5703125" style="1" customWidth="1"/>
    <col min="778" max="778" width="3.140625" style="1" customWidth="1"/>
    <col min="779" max="779" width="9.7109375" style="1" customWidth="1"/>
    <col min="780" max="780" width="3.5703125" style="1" customWidth="1"/>
    <col min="781" max="781" width="15.85546875" style="1" customWidth="1"/>
    <col min="782" max="782" width="12.28515625" style="1" customWidth="1"/>
    <col min="783" max="785" width="4.5703125" style="1" customWidth="1"/>
    <col min="786" max="1024" width="7.85546875" style="1"/>
    <col min="1025" max="1025" width="1.5703125" style="1" customWidth="1"/>
    <col min="1026" max="1026" width="2.140625" style="1" customWidth="1"/>
    <col min="1027" max="1027" width="7.85546875" style="1"/>
    <col min="1028" max="1028" width="11" style="1" customWidth="1"/>
    <col min="1029" max="1029" width="5.28515625" style="1" customWidth="1"/>
    <col min="1030" max="1030" width="7.42578125" style="1" customWidth="1"/>
    <col min="1031" max="1031" width="8.7109375" style="1" customWidth="1"/>
    <col min="1032" max="1032" width="3.7109375" style="1" customWidth="1"/>
    <col min="1033" max="1033" width="2.5703125" style="1" customWidth="1"/>
    <col min="1034" max="1034" width="3.140625" style="1" customWidth="1"/>
    <col min="1035" max="1035" width="9.7109375" style="1" customWidth="1"/>
    <col min="1036" max="1036" width="3.5703125" style="1" customWidth="1"/>
    <col min="1037" max="1037" width="15.85546875" style="1" customWidth="1"/>
    <col min="1038" max="1038" width="12.28515625" style="1" customWidth="1"/>
    <col min="1039" max="1041" width="4.5703125" style="1" customWidth="1"/>
    <col min="1042" max="1280" width="7.85546875" style="1"/>
    <col min="1281" max="1281" width="1.5703125" style="1" customWidth="1"/>
    <col min="1282" max="1282" width="2.140625" style="1" customWidth="1"/>
    <col min="1283" max="1283" width="7.85546875" style="1"/>
    <col min="1284" max="1284" width="11" style="1" customWidth="1"/>
    <col min="1285" max="1285" width="5.28515625" style="1" customWidth="1"/>
    <col min="1286" max="1286" width="7.42578125" style="1" customWidth="1"/>
    <col min="1287" max="1287" width="8.7109375" style="1" customWidth="1"/>
    <col min="1288" max="1288" width="3.7109375" style="1" customWidth="1"/>
    <col min="1289" max="1289" width="2.5703125" style="1" customWidth="1"/>
    <col min="1290" max="1290" width="3.140625" style="1" customWidth="1"/>
    <col min="1291" max="1291" width="9.7109375" style="1" customWidth="1"/>
    <col min="1292" max="1292" width="3.5703125" style="1" customWidth="1"/>
    <col min="1293" max="1293" width="15.85546875" style="1" customWidth="1"/>
    <col min="1294" max="1294" width="12.28515625" style="1" customWidth="1"/>
    <col min="1295" max="1297" width="4.5703125" style="1" customWidth="1"/>
    <col min="1298" max="1536" width="7.85546875" style="1"/>
    <col min="1537" max="1537" width="1.5703125" style="1" customWidth="1"/>
    <col min="1538" max="1538" width="2.140625" style="1" customWidth="1"/>
    <col min="1539" max="1539" width="7.85546875" style="1"/>
    <col min="1540" max="1540" width="11" style="1" customWidth="1"/>
    <col min="1541" max="1541" width="5.28515625" style="1" customWidth="1"/>
    <col min="1542" max="1542" width="7.42578125" style="1" customWidth="1"/>
    <col min="1543" max="1543" width="8.7109375" style="1" customWidth="1"/>
    <col min="1544" max="1544" width="3.7109375" style="1" customWidth="1"/>
    <col min="1545" max="1545" width="2.5703125" style="1" customWidth="1"/>
    <col min="1546" max="1546" width="3.140625" style="1" customWidth="1"/>
    <col min="1547" max="1547" width="9.7109375" style="1" customWidth="1"/>
    <col min="1548" max="1548" width="3.5703125" style="1" customWidth="1"/>
    <col min="1549" max="1549" width="15.85546875" style="1" customWidth="1"/>
    <col min="1550" max="1550" width="12.28515625" style="1" customWidth="1"/>
    <col min="1551" max="1553" width="4.5703125" style="1" customWidth="1"/>
    <col min="1554" max="1792" width="7.85546875" style="1"/>
    <col min="1793" max="1793" width="1.5703125" style="1" customWidth="1"/>
    <col min="1794" max="1794" width="2.140625" style="1" customWidth="1"/>
    <col min="1795" max="1795" width="7.85546875" style="1"/>
    <col min="1796" max="1796" width="11" style="1" customWidth="1"/>
    <col min="1797" max="1797" width="5.28515625" style="1" customWidth="1"/>
    <col min="1798" max="1798" width="7.42578125" style="1" customWidth="1"/>
    <col min="1799" max="1799" width="8.7109375" style="1" customWidth="1"/>
    <col min="1800" max="1800" width="3.7109375" style="1" customWidth="1"/>
    <col min="1801" max="1801" width="2.5703125" style="1" customWidth="1"/>
    <col min="1802" max="1802" width="3.140625" style="1" customWidth="1"/>
    <col min="1803" max="1803" width="9.7109375" style="1" customWidth="1"/>
    <col min="1804" max="1804" width="3.5703125" style="1" customWidth="1"/>
    <col min="1805" max="1805" width="15.85546875" style="1" customWidth="1"/>
    <col min="1806" max="1806" width="12.28515625" style="1" customWidth="1"/>
    <col min="1807" max="1809" width="4.5703125" style="1" customWidth="1"/>
    <col min="1810" max="2048" width="7.85546875" style="1"/>
    <col min="2049" max="2049" width="1.5703125" style="1" customWidth="1"/>
    <col min="2050" max="2050" width="2.140625" style="1" customWidth="1"/>
    <col min="2051" max="2051" width="7.85546875" style="1"/>
    <col min="2052" max="2052" width="11" style="1" customWidth="1"/>
    <col min="2053" max="2053" width="5.28515625" style="1" customWidth="1"/>
    <col min="2054" max="2054" width="7.42578125" style="1" customWidth="1"/>
    <col min="2055" max="2055" width="8.7109375" style="1" customWidth="1"/>
    <col min="2056" max="2056" width="3.7109375" style="1" customWidth="1"/>
    <col min="2057" max="2057" width="2.5703125" style="1" customWidth="1"/>
    <col min="2058" max="2058" width="3.140625" style="1" customWidth="1"/>
    <col min="2059" max="2059" width="9.7109375" style="1" customWidth="1"/>
    <col min="2060" max="2060" width="3.5703125" style="1" customWidth="1"/>
    <col min="2061" max="2061" width="15.85546875" style="1" customWidth="1"/>
    <col min="2062" max="2062" width="12.28515625" style="1" customWidth="1"/>
    <col min="2063" max="2065" width="4.5703125" style="1" customWidth="1"/>
    <col min="2066" max="2304" width="7.85546875" style="1"/>
    <col min="2305" max="2305" width="1.5703125" style="1" customWidth="1"/>
    <col min="2306" max="2306" width="2.140625" style="1" customWidth="1"/>
    <col min="2307" max="2307" width="7.85546875" style="1"/>
    <col min="2308" max="2308" width="11" style="1" customWidth="1"/>
    <col min="2309" max="2309" width="5.28515625" style="1" customWidth="1"/>
    <col min="2310" max="2310" width="7.42578125" style="1" customWidth="1"/>
    <col min="2311" max="2311" width="8.7109375" style="1" customWidth="1"/>
    <col min="2312" max="2312" width="3.7109375" style="1" customWidth="1"/>
    <col min="2313" max="2313" width="2.5703125" style="1" customWidth="1"/>
    <col min="2314" max="2314" width="3.140625" style="1" customWidth="1"/>
    <col min="2315" max="2315" width="9.7109375" style="1" customWidth="1"/>
    <col min="2316" max="2316" width="3.5703125" style="1" customWidth="1"/>
    <col min="2317" max="2317" width="15.85546875" style="1" customWidth="1"/>
    <col min="2318" max="2318" width="12.28515625" style="1" customWidth="1"/>
    <col min="2319" max="2321" width="4.5703125" style="1" customWidth="1"/>
    <col min="2322" max="2560" width="7.85546875" style="1"/>
    <col min="2561" max="2561" width="1.5703125" style="1" customWidth="1"/>
    <col min="2562" max="2562" width="2.140625" style="1" customWidth="1"/>
    <col min="2563" max="2563" width="7.85546875" style="1"/>
    <col min="2564" max="2564" width="11" style="1" customWidth="1"/>
    <col min="2565" max="2565" width="5.28515625" style="1" customWidth="1"/>
    <col min="2566" max="2566" width="7.42578125" style="1" customWidth="1"/>
    <col min="2567" max="2567" width="8.7109375" style="1" customWidth="1"/>
    <col min="2568" max="2568" width="3.7109375" style="1" customWidth="1"/>
    <col min="2569" max="2569" width="2.5703125" style="1" customWidth="1"/>
    <col min="2570" max="2570" width="3.140625" style="1" customWidth="1"/>
    <col min="2571" max="2571" width="9.7109375" style="1" customWidth="1"/>
    <col min="2572" max="2572" width="3.5703125" style="1" customWidth="1"/>
    <col min="2573" max="2573" width="15.85546875" style="1" customWidth="1"/>
    <col min="2574" max="2574" width="12.28515625" style="1" customWidth="1"/>
    <col min="2575" max="2577" width="4.5703125" style="1" customWidth="1"/>
    <col min="2578" max="2816" width="7.85546875" style="1"/>
    <col min="2817" max="2817" width="1.5703125" style="1" customWidth="1"/>
    <col min="2818" max="2818" width="2.140625" style="1" customWidth="1"/>
    <col min="2819" max="2819" width="7.85546875" style="1"/>
    <col min="2820" max="2820" width="11" style="1" customWidth="1"/>
    <col min="2821" max="2821" width="5.28515625" style="1" customWidth="1"/>
    <col min="2822" max="2822" width="7.42578125" style="1" customWidth="1"/>
    <col min="2823" max="2823" width="8.7109375" style="1" customWidth="1"/>
    <col min="2824" max="2824" width="3.7109375" style="1" customWidth="1"/>
    <col min="2825" max="2825" width="2.5703125" style="1" customWidth="1"/>
    <col min="2826" max="2826" width="3.140625" style="1" customWidth="1"/>
    <col min="2827" max="2827" width="9.7109375" style="1" customWidth="1"/>
    <col min="2828" max="2828" width="3.5703125" style="1" customWidth="1"/>
    <col min="2829" max="2829" width="15.85546875" style="1" customWidth="1"/>
    <col min="2830" max="2830" width="12.28515625" style="1" customWidth="1"/>
    <col min="2831" max="2833" width="4.5703125" style="1" customWidth="1"/>
    <col min="2834" max="3072" width="7.85546875" style="1"/>
    <col min="3073" max="3073" width="1.5703125" style="1" customWidth="1"/>
    <col min="3074" max="3074" width="2.140625" style="1" customWidth="1"/>
    <col min="3075" max="3075" width="7.85546875" style="1"/>
    <col min="3076" max="3076" width="11" style="1" customWidth="1"/>
    <col min="3077" max="3077" width="5.28515625" style="1" customWidth="1"/>
    <col min="3078" max="3078" width="7.42578125" style="1" customWidth="1"/>
    <col min="3079" max="3079" width="8.7109375" style="1" customWidth="1"/>
    <col min="3080" max="3080" width="3.7109375" style="1" customWidth="1"/>
    <col min="3081" max="3081" width="2.5703125" style="1" customWidth="1"/>
    <col min="3082" max="3082" width="3.140625" style="1" customWidth="1"/>
    <col min="3083" max="3083" width="9.7109375" style="1" customWidth="1"/>
    <col min="3084" max="3084" width="3.5703125" style="1" customWidth="1"/>
    <col min="3085" max="3085" width="15.85546875" style="1" customWidth="1"/>
    <col min="3086" max="3086" width="12.28515625" style="1" customWidth="1"/>
    <col min="3087" max="3089" width="4.5703125" style="1" customWidth="1"/>
    <col min="3090" max="3328" width="7.85546875" style="1"/>
    <col min="3329" max="3329" width="1.5703125" style="1" customWidth="1"/>
    <col min="3330" max="3330" width="2.140625" style="1" customWidth="1"/>
    <col min="3331" max="3331" width="7.85546875" style="1"/>
    <col min="3332" max="3332" width="11" style="1" customWidth="1"/>
    <col min="3333" max="3333" width="5.28515625" style="1" customWidth="1"/>
    <col min="3334" max="3334" width="7.42578125" style="1" customWidth="1"/>
    <col min="3335" max="3335" width="8.7109375" style="1" customWidth="1"/>
    <col min="3336" max="3336" width="3.7109375" style="1" customWidth="1"/>
    <col min="3337" max="3337" width="2.5703125" style="1" customWidth="1"/>
    <col min="3338" max="3338" width="3.140625" style="1" customWidth="1"/>
    <col min="3339" max="3339" width="9.7109375" style="1" customWidth="1"/>
    <col min="3340" max="3340" width="3.5703125" style="1" customWidth="1"/>
    <col min="3341" max="3341" width="15.85546875" style="1" customWidth="1"/>
    <col min="3342" max="3342" width="12.28515625" style="1" customWidth="1"/>
    <col min="3343" max="3345" width="4.5703125" style="1" customWidth="1"/>
    <col min="3346" max="3584" width="7.85546875" style="1"/>
    <col min="3585" max="3585" width="1.5703125" style="1" customWidth="1"/>
    <col min="3586" max="3586" width="2.140625" style="1" customWidth="1"/>
    <col min="3587" max="3587" width="7.85546875" style="1"/>
    <col min="3588" max="3588" width="11" style="1" customWidth="1"/>
    <col min="3589" max="3589" width="5.28515625" style="1" customWidth="1"/>
    <col min="3590" max="3590" width="7.42578125" style="1" customWidth="1"/>
    <col min="3591" max="3591" width="8.7109375" style="1" customWidth="1"/>
    <col min="3592" max="3592" width="3.7109375" style="1" customWidth="1"/>
    <col min="3593" max="3593" width="2.5703125" style="1" customWidth="1"/>
    <col min="3594" max="3594" width="3.140625" style="1" customWidth="1"/>
    <col min="3595" max="3595" width="9.7109375" style="1" customWidth="1"/>
    <col min="3596" max="3596" width="3.5703125" style="1" customWidth="1"/>
    <col min="3597" max="3597" width="15.85546875" style="1" customWidth="1"/>
    <col min="3598" max="3598" width="12.28515625" style="1" customWidth="1"/>
    <col min="3599" max="3601" width="4.5703125" style="1" customWidth="1"/>
    <col min="3602" max="3840" width="7.85546875" style="1"/>
    <col min="3841" max="3841" width="1.5703125" style="1" customWidth="1"/>
    <col min="3842" max="3842" width="2.140625" style="1" customWidth="1"/>
    <col min="3843" max="3843" width="7.85546875" style="1"/>
    <col min="3844" max="3844" width="11" style="1" customWidth="1"/>
    <col min="3845" max="3845" width="5.28515625" style="1" customWidth="1"/>
    <col min="3846" max="3846" width="7.42578125" style="1" customWidth="1"/>
    <col min="3847" max="3847" width="8.7109375" style="1" customWidth="1"/>
    <col min="3848" max="3848" width="3.7109375" style="1" customWidth="1"/>
    <col min="3849" max="3849" width="2.5703125" style="1" customWidth="1"/>
    <col min="3850" max="3850" width="3.140625" style="1" customWidth="1"/>
    <col min="3851" max="3851" width="9.7109375" style="1" customWidth="1"/>
    <col min="3852" max="3852" width="3.5703125" style="1" customWidth="1"/>
    <col min="3853" max="3853" width="15.85546875" style="1" customWidth="1"/>
    <col min="3854" max="3854" width="12.28515625" style="1" customWidth="1"/>
    <col min="3855" max="3857" width="4.5703125" style="1" customWidth="1"/>
    <col min="3858" max="4096" width="7.85546875" style="1"/>
    <col min="4097" max="4097" width="1.5703125" style="1" customWidth="1"/>
    <col min="4098" max="4098" width="2.140625" style="1" customWidth="1"/>
    <col min="4099" max="4099" width="7.85546875" style="1"/>
    <col min="4100" max="4100" width="11" style="1" customWidth="1"/>
    <col min="4101" max="4101" width="5.28515625" style="1" customWidth="1"/>
    <col min="4102" max="4102" width="7.42578125" style="1" customWidth="1"/>
    <col min="4103" max="4103" width="8.7109375" style="1" customWidth="1"/>
    <col min="4104" max="4104" width="3.7109375" style="1" customWidth="1"/>
    <col min="4105" max="4105" width="2.5703125" style="1" customWidth="1"/>
    <col min="4106" max="4106" width="3.140625" style="1" customWidth="1"/>
    <col min="4107" max="4107" width="9.7109375" style="1" customWidth="1"/>
    <col min="4108" max="4108" width="3.5703125" style="1" customWidth="1"/>
    <col min="4109" max="4109" width="15.85546875" style="1" customWidth="1"/>
    <col min="4110" max="4110" width="12.28515625" style="1" customWidth="1"/>
    <col min="4111" max="4113" width="4.5703125" style="1" customWidth="1"/>
    <col min="4114" max="4352" width="7.85546875" style="1"/>
    <col min="4353" max="4353" width="1.5703125" style="1" customWidth="1"/>
    <col min="4354" max="4354" width="2.140625" style="1" customWidth="1"/>
    <col min="4355" max="4355" width="7.85546875" style="1"/>
    <col min="4356" max="4356" width="11" style="1" customWidth="1"/>
    <col min="4357" max="4357" width="5.28515625" style="1" customWidth="1"/>
    <col min="4358" max="4358" width="7.42578125" style="1" customWidth="1"/>
    <col min="4359" max="4359" width="8.7109375" style="1" customWidth="1"/>
    <col min="4360" max="4360" width="3.7109375" style="1" customWidth="1"/>
    <col min="4361" max="4361" width="2.5703125" style="1" customWidth="1"/>
    <col min="4362" max="4362" width="3.140625" style="1" customWidth="1"/>
    <col min="4363" max="4363" width="9.7109375" style="1" customWidth="1"/>
    <col min="4364" max="4364" width="3.5703125" style="1" customWidth="1"/>
    <col min="4365" max="4365" width="15.85546875" style="1" customWidth="1"/>
    <col min="4366" max="4366" width="12.28515625" style="1" customWidth="1"/>
    <col min="4367" max="4369" width="4.5703125" style="1" customWidth="1"/>
    <col min="4370" max="4608" width="7.85546875" style="1"/>
    <col min="4609" max="4609" width="1.5703125" style="1" customWidth="1"/>
    <col min="4610" max="4610" width="2.140625" style="1" customWidth="1"/>
    <col min="4611" max="4611" width="7.85546875" style="1"/>
    <col min="4612" max="4612" width="11" style="1" customWidth="1"/>
    <col min="4613" max="4613" width="5.28515625" style="1" customWidth="1"/>
    <col min="4614" max="4614" width="7.42578125" style="1" customWidth="1"/>
    <col min="4615" max="4615" width="8.7109375" style="1" customWidth="1"/>
    <col min="4616" max="4616" width="3.7109375" style="1" customWidth="1"/>
    <col min="4617" max="4617" width="2.5703125" style="1" customWidth="1"/>
    <col min="4618" max="4618" width="3.140625" style="1" customWidth="1"/>
    <col min="4619" max="4619" width="9.7109375" style="1" customWidth="1"/>
    <col min="4620" max="4620" width="3.5703125" style="1" customWidth="1"/>
    <col min="4621" max="4621" width="15.85546875" style="1" customWidth="1"/>
    <col min="4622" max="4622" width="12.28515625" style="1" customWidth="1"/>
    <col min="4623" max="4625" width="4.5703125" style="1" customWidth="1"/>
    <col min="4626" max="4864" width="7.85546875" style="1"/>
    <col min="4865" max="4865" width="1.5703125" style="1" customWidth="1"/>
    <col min="4866" max="4866" width="2.140625" style="1" customWidth="1"/>
    <col min="4867" max="4867" width="7.85546875" style="1"/>
    <col min="4868" max="4868" width="11" style="1" customWidth="1"/>
    <col min="4869" max="4869" width="5.28515625" style="1" customWidth="1"/>
    <col min="4870" max="4870" width="7.42578125" style="1" customWidth="1"/>
    <col min="4871" max="4871" width="8.7109375" style="1" customWidth="1"/>
    <col min="4872" max="4872" width="3.7109375" style="1" customWidth="1"/>
    <col min="4873" max="4873" width="2.5703125" style="1" customWidth="1"/>
    <col min="4874" max="4874" width="3.140625" style="1" customWidth="1"/>
    <col min="4875" max="4875" width="9.7109375" style="1" customWidth="1"/>
    <col min="4876" max="4876" width="3.5703125" style="1" customWidth="1"/>
    <col min="4877" max="4877" width="15.85546875" style="1" customWidth="1"/>
    <col min="4878" max="4878" width="12.28515625" style="1" customWidth="1"/>
    <col min="4879" max="4881" width="4.5703125" style="1" customWidth="1"/>
    <col min="4882" max="5120" width="7.85546875" style="1"/>
    <col min="5121" max="5121" width="1.5703125" style="1" customWidth="1"/>
    <col min="5122" max="5122" width="2.140625" style="1" customWidth="1"/>
    <col min="5123" max="5123" width="7.85546875" style="1"/>
    <col min="5124" max="5124" width="11" style="1" customWidth="1"/>
    <col min="5125" max="5125" width="5.28515625" style="1" customWidth="1"/>
    <col min="5126" max="5126" width="7.42578125" style="1" customWidth="1"/>
    <col min="5127" max="5127" width="8.7109375" style="1" customWidth="1"/>
    <col min="5128" max="5128" width="3.7109375" style="1" customWidth="1"/>
    <col min="5129" max="5129" width="2.5703125" style="1" customWidth="1"/>
    <col min="5130" max="5130" width="3.140625" style="1" customWidth="1"/>
    <col min="5131" max="5131" width="9.7109375" style="1" customWidth="1"/>
    <col min="5132" max="5132" width="3.5703125" style="1" customWidth="1"/>
    <col min="5133" max="5133" width="15.85546875" style="1" customWidth="1"/>
    <col min="5134" max="5134" width="12.28515625" style="1" customWidth="1"/>
    <col min="5135" max="5137" width="4.5703125" style="1" customWidth="1"/>
    <col min="5138" max="5376" width="7.85546875" style="1"/>
    <col min="5377" max="5377" width="1.5703125" style="1" customWidth="1"/>
    <col min="5378" max="5378" width="2.140625" style="1" customWidth="1"/>
    <col min="5379" max="5379" width="7.85546875" style="1"/>
    <col min="5380" max="5380" width="11" style="1" customWidth="1"/>
    <col min="5381" max="5381" width="5.28515625" style="1" customWidth="1"/>
    <col min="5382" max="5382" width="7.42578125" style="1" customWidth="1"/>
    <col min="5383" max="5383" width="8.7109375" style="1" customWidth="1"/>
    <col min="5384" max="5384" width="3.7109375" style="1" customWidth="1"/>
    <col min="5385" max="5385" width="2.5703125" style="1" customWidth="1"/>
    <col min="5386" max="5386" width="3.140625" style="1" customWidth="1"/>
    <col min="5387" max="5387" width="9.7109375" style="1" customWidth="1"/>
    <col min="5388" max="5388" width="3.5703125" style="1" customWidth="1"/>
    <col min="5389" max="5389" width="15.85546875" style="1" customWidth="1"/>
    <col min="5390" max="5390" width="12.28515625" style="1" customWidth="1"/>
    <col min="5391" max="5393" width="4.5703125" style="1" customWidth="1"/>
    <col min="5394" max="5632" width="7.85546875" style="1"/>
    <col min="5633" max="5633" width="1.5703125" style="1" customWidth="1"/>
    <col min="5634" max="5634" width="2.140625" style="1" customWidth="1"/>
    <col min="5635" max="5635" width="7.85546875" style="1"/>
    <col min="5636" max="5636" width="11" style="1" customWidth="1"/>
    <col min="5637" max="5637" width="5.28515625" style="1" customWidth="1"/>
    <col min="5638" max="5638" width="7.42578125" style="1" customWidth="1"/>
    <col min="5639" max="5639" width="8.7109375" style="1" customWidth="1"/>
    <col min="5640" max="5640" width="3.7109375" style="1" customWidth="1"/>
    <col min="5641" max="5641" width="2.5703125" style="1" customWidth="1"/>
    <col min="5642" max="5642" width="3.140625" style="1" customWidth="1"/>
    <col min="5643" max="5643" width="9.7109375" style="1" customWidth="1"/>
    <col min="5644" max="5644" width="3.5703125" style="1" customWidth="1"/>
    <col min="5645" max="5645" width="15.85546875" style="1" customWidth="1"/>
    <col min="5646" max="5646" width="12.28515625" style="1" customWidth="1"/>
    <col min="5647" max="5649" width="4.5703125" style="1" customWidth="1"/>
    <col min="5650" max="5888" width="7.85546875" style="1"/>
    <col min="5889" max="5889" width="1.5703125" style="1" customWidth="1"/>
    <col min="5890" max="5890" width="2.140625" style="1" customWidth="1"/>
    <col min="5891" max="5891" width="7.85546875" style="1"/>
    <col min="5892" max="5892" width="11" style="1" customWidth="1"/>
    <col min="5893" max="5893" width="5.28515625" style="1" customWidth="1"/>
    <col min="5894" max="5894" width="7.42578125" style="1" customWidth="1"/>
    <col min="5895" max="5895" width="8.7109375" style="1" customWidth="1"/>
    <col min="5896" max="5896" width="3.7109375" style="1" customWidth="1"/>
    <col min="5897" max="5897" width="2.5703125" style="1" customWidth="1"/>
    <col min="5898" max="5898" width="3.140625" style="1" customWidth="1"/>
    <col min="5899" max="5899" width="9.7109375" style="1" customWidth="1"/>
    <col min="5900" max="5900" width="3.5703125" style="1" customWidth="1"/>
    <col min="5901" max="5901" width="15.85546875" style="1" customWidth="1"/>
    <col min="5902" max="5902" width="12.28515625" style="1" customWidth="1"/>
    <col min="5903" max="5905" width="4.5703125" style="1" customWidth="1"/>
    <col min="5906" max="6144" width="7.85546875" style="1"/>
    <col min="6145" max="6145" width="1.5703125" style="1" customWidth="1"/>
    <col min="6146" max="6146" width="2.140625" style="1" customWidth="1"/>
    <col min="6147" max="6147" width="7.85546875" style="1"/>
    <col min="6148" max="6148" width="11" style="1" customWidth="1"/>
    <col min="6149" max="6149" width="5.28515625" style="1" customWidth="1"/>
    <col min="6150" max="6150" width="7.42578125" style="1" customWidth="1"/>
    <col min="6151" max="6151" width="8.7109375" style="1" customWidth="1"/>
    <col min="6152" max="6152" width="3.7109375" style="1" customWidth="1"/>
    <col min="6153" max="6153" width="2.5703125" style="1" customWidth="1"/>
    <col min="6154" max="6154" width="3.140625" style="1" customWidth="1"/>
    <col min="6155" max="6155" width="9.7109375" style="1" customWidth="1"/>
    <col min="6156" max="6156" width="3.5703125" style="1" customWidth="1"/>
    <col min="6157" max="6157" width="15.85546875" style="1" customWidth="1"/>
    <col min="6158" max="6158" width="12.28515625" style="1" customWidth="1"/>
    <col min="6159" max="6161" width="4.5703125" style="1" customWidth="1"/>
    <col min="6162" max="6400" width="7.85546875" style="1"/>
    <col min="6401" max="6401" width="1.5703125" style="1" customWidth="1"/>
    <col min="6402" max="6402" width="2.140625" style="1" customWidth="1"/>
    <col min="6403" max="6403" width="7.85546875" style="1"/>
    <col min="6404" max="6404" width="11" style="1" customWidth="1"/>
    <col min="6405" max="6405" width="5.28515625" style="1" customWidth="1"/>
    <col min="6406" max="6406" width="7.42578125" style="1" customWidth="1"/>
    <col min="6407" max="6407" width="8.7109375" style="1" customWidth="1"/>
    <col min="6408" max="6408" width="3.7109375" style="1" customWidth="1"/>
    <col min="6409" max="6409" width="2.5703125" style="1" customWidth="1"/>
    <col min="6410" max="6410" width="3.140625" style="1" customWidth="1"/>
    <col min="6411" max="6411" width="9.7109375" style="1" customWidth="1"/>
    <col min="6412" max="6412" width="3.5703125" style="1" customWidth="1"/>
    <col min="6413" max="6413" width="15.85546875" style="1" customWidth="1"/>
    <col min="6414" max="6414" width="12.28515625" style="1" customWidth="1"/>
    <col min="6415" max="6417" width="4.5703125" style="1" customWidth="1"/>
    <col min="6418" max="6656" width="7.85546875" style="1"/>
    <col min="6657" max="6657" width="1.5703125" style="1" customWidth="1"/>
    <col min="6658" max="6658" width="2.140625" style="1" customWidth="1"/>
    <col min="6659" max="6659" width="7.85546875" style="1"/>
    <col min="6660" max="6660" width="11" style="1" customWidth="1"/>
    <col min="6661" max="6661" width="5.28515625" style="1" customWidth="1"/>
    <col min="6662" max="6662" width="7.42578125" style="1" customWidth="1"/>
    <col min="6663" max="6663" width="8.7109375" style="1" customWidth="1"/>
    <col min="6664" max="6664" width="3.7109375" style="1" customWidth="1"/>
    <col min="6665" max="6665" width="2.5703125" style="1" customWidth="1"/>
    <col min="6666" max="6666" width="3.140625" style="1" customWidth="1"/>
    <col min="6667" max="6667" width="9.7109375" style="1" customWidth="1"/>
    <col min="6668" max="6668" width="3.5703125" style="1" customWidth="1"/>
    <col min="6669" max="6669" width="15.85546875" style="1" customWidth="1"/>
    <col min="6670" max="6670" width="12.28515625" style="1" customWidth="1"/>
    <col min="6671" max="6673" width="4.5703125" style="1" customWidth="1"/>
    <col min="6674" max="6912" width="7.85546875" style="1"/>
    <col min="6913" max="6913" width="1.5703125" style="1" customWidth="1"/>
    <col min="6914" max="6914" width="2.140625" style="1" customWidth="1"/>
    <col min="6915" max="6915" width="7.85546875" style="1"/>
    <col min="6916" max="6916" width="11" style="1" customWidth="1"/>
    <col min="6917" max="6917" width="5.28515625" style="1" customWidth="1"/>
    <col min="6918" max="6918" width="7.42578125" style="1" customWidth="1"/>
    <col min="6919" max="6919" width="8.7109375" style="1" customWidth="1"/>
    <col min="6920" max="6920" width="3.7109375" style="1" customWidth="1"/>
    <col min="6921" max="6921" width="2.5703125" style="1" customWidth="1"/>
    <col min="6922" max="6922" width="3.140625" style="1" customWidth="1"/>
    <col min="6923" max="6923" width="9.7109375" style="1" customWidth="1"/>
    <col min="6924" max="6924" width="3.5703125" style="1" customWidth="1"/>
    <col min="6925" max="6925" width="15.85546875" style="1" customWidth="1"/>
    <col min="6926" max="6926" width="12.28515625" style="1" customWidth="1"/>
    <col min="6927" max="6929" width="4.5703125" style="1" customWidth="1"/>
    <col min="6930" max="7168" width="7.85546875" style="1"/>
    <col min="7169" max="7169" width="1.5703125" style="1" customWidth="1"/>
    <col min="7170" max="7170" width="2.140625" style="1" customWidth="1"/>
    <col min="7171" max="7171" width="7.85546875" style="1"/>
    <col min="7172" max="7172" width="11" style="1" customWidth="1"/>
    <col min="7173" max="7173" width="5.28515625" style="1" customWidth="1"/>
    <col min="7174" max="7174" width="7.42578125" style="1" customWidth="1"/>
    <col min="7175" max="7175" width="8.7109375" style="1" customWidth="1"/>
    <col min="7176" max="7176" width="3.7109375" style="1" customWidth="1"/>
    <col min="7177" max="7177" width="2.5703125" style="1" customWidth="1"/>
    <col min="7178" max="7178" width="3.140625" style="1" customWidth="1"/>
    <col min="7179" max="7179" width="9.7109375" style="1" customWidth="1"/>
    <col min="7180" max="7180" width="3.5703125" style="1" customWidth="1"/>
    <col min="7181" max="7181" width="15.85546875" style="1" customWidth="1"/>
    <col min="7182" max="7182" width="12.28515625" style="1" customWidth="1"/>
    <col min="7183" max="7185" width="4.5703125" style="1" customWidth="1"/>
    <col min="7186" max="7424" width="7.85546875" style="1"/>
    <col min="7425" max="7425" width="1.5703125" style="1" customWidth="1"/>
    <col min="7426" max="7426" width="2.140625" style="1" customWidth="1"/>
    <col min="7427" max="7427" width="7.85546875" style="1"/>
    <col min="7428" max="7428" width="11" style="1" customWidth="1"/>
    <col min="7429" max="7429" width="5.28515625" style="1" customWidth="1"/>
    <col min="7430" max="7430" width="7.42578125" style="1" customWidth="1"/>
    <col min="7431" max="7431" width="8.7109375" style="1" customWidth="1"/>
    <col min="7432" max="7432" width="3.7109375" style="1" customWidth="1"/>
    <col min="7433" max="7433" width="2.5703125" style="1" customWidth="1"/>
    <col min="7434" max="7434" width="3.140625" style="1" customWidth="1"/>
    <col min="7435" max="7435" width="9.7109375" style="1" customWidth="1"/>
    <col min="7436" max="7436" width="3.5703125" style="1" customWidth="1"/>
    <col min="7437" max="7437" width="15.85546875" style="1" customWidth="1"/>
    <col min="7438" max="7438" width="12.28515625" style="1" customWidth="1"/>
    <col min="7439" max="7441" width="4.5703125" style="1" customWidth="1"/>
    <col min="7442" max="7680" width="7.85546875" style="1"/>
    <col min="7681" max="7681" width="1.5703125" style="1" customWidth="1"/>
    <col min="7682" max="7682" width="2.140625" style="1" customWidth="1"/>
    <col min="7683" max="7683" width="7.85546875" style="1"/>
    <col min="7684" max="7684" width="11" style="1" customWidth="1"/>
    <col min="7685" max="7685" width="5.28515625" style="1" customWidth="1"/>
    <col min="7686" max="7686" width="7.42578125" style="1" customWidth="1"/>
    <col min="7687" max="7687" width="8.7109375" style="1" customWidth="1"/>
    <col min="7688" max="7688" width="3.7109375" style="1" customWidth="1"/>
    <col min="7689" max="7689" width="2.5703125" style="1" customWidth="1"/>
    <col min="7690" max="7690" width="3.140625" style="1" customWidth="1"/>
    <col min="7691" max="7691" width="9.7109375" style="1" customWidth="1"/>
    <col min="7692" max="7692" width="3.5703125" style="1" customWidth="1"/>
    <col min="7693" max="7693" width="15.85546875" style="1" customWidth="1"/>
    <col min="7694" max="7694" width="12.28515625" style="1" customWidth="1"/>
    <col min="7695" max="7697" width="4.5703125" style="1" customWidth="1"/>
    <col min="7698" max="7936" width="7.85546875" style="1"/>
    <col min="7937" max="7937" width="1.5703125" style="1" customWidth="1"/>
    <col min="7938" max="7938" width="2.140625" style="1" customWidth="1"/>
    <col min="7939" max="7939" width="7.85546875" style="1"/>
    <col min="7940" max="7940" width="11" style="1" customWidth="1"/>
    <col min="7941" max="7941" width="5.28515625" style="1" customWidth="1"/>
    <col min="7942" max="7942" width="7.42578125" style="1" customWidth="1"/>
    <col min="7943" max="7943" width="8.7109375" style="1" customWidth="1"/>
    <col min="7944" max="7944" width="3.7109375" style="1" customWidth="1"/>
    <col min="7945" max="7945" width="2.5703125" style="1" customWidth="1"/>
    <col min="7946" max="7946" width="3.140625" style="1" customWidth="1"/>
    <col min="7947" max="7947" width="9.7109375" style="1" customWidth="1"/>
    <col min="7948" max="7948" width="3.5703125" style="1" customWidth="1"/>
    <col min="7949" max="7949" width="15.85546875" style="1" customWidth="1"/>
    <col min="7950" max="7950" width="12.28515625" style="1" customWidth="1"/>
    <col min="7951" max="7953" width="4.5703125" style="1" customWidth="1"/>
    <col min="7954" max="8192" width="7.85546875" style="1"/>
    <col min="8193" max="8193" width="1.5703125" style="1" customWidth="1"/>
    <col min="8194" max="8194" width="2.140625" style="1" customWidth="1"/>
    <col min="8195" max="8195" width="7.85546875" style="1"/>
    <col min="8196" max="8196" width="11" style="1" customWidth="1"/>
    <col min="8197" max="8197" width="5.28515625" style="1" customWidth="1"/>
    <col min="8198" max="8198" width="7.42578125" style="1" customWidth="1"/>
    <col min="8199" max="8199" width="8.7109375" style="1" customWidth="1"/>
    <col min="8200" max="8200" width="3.7109375" style="1" customWidth="1"/>
    <col min="8201" max="8201" width="2.5703125" style="1" customWidth="1"/>
    <col min="8202" max="8202" width="3.140625" style="1" customWidth="1"/>
    <col min="8203" max="8203" width="9.7109375" style="1" customWidth="1"/>
    <col min="8204" max="8204" width="3.5703125" style="1" customWidth="1"/>
    <col min="8205" max="8205" width="15.85546875" style="1" customWidth="1"/>
    <col min="8206" max="8206" width="12.28515625" style="1" customWidth="1"/>
    <col min="8207" max="8209" width="4.5703125" style="1" customWidth="1"/>
    <col min="8210" max="8448" width="7.85546875" style="1"/>
    <col min="8449" max="8449" width="1.5703125" style="1" customWidth="1"/>
    <col min="8450" max="8450" width="2.140625" style="1" customWidth="1"/>
    <col min="8451" max="8451" width="7.85546875" style="1"/>
    <col min="8452" max="8452" width="11" style="1" customWidth="1"/>
    <col min="8453" max="8453" width="5.28515625" style="1" customWidth="1"/>
    <col min="8454" max="8454" width="7.42578125" style="1" customWidth="1"/>
    <col min="8455" max="8455" width="8.7109375" style="1" customWidth="1"/>
    <col min="8456" max="8456" width="3.7109375" style="1" customWidth="1"/>
    <col min="8457" max="8457" width="2.5703125" style="1" customWidth="1"/>
    <col min="8458" max="8458" width="3.140625" style="1" customWidth="1"/>
    <col min="8459" max="8459" width="9.7109375" style="1" customWidth="1"/>
    <col min="8460" max="8460" width="3.5703125" style="1" customWidth="1"/>
    <col min="8461" max="8461" width="15.85546875" style="1" customWidth="1"/>
    <col min="8462" max="8462" width="12.28515625" style="1" customWidth="1"/>
    <col min="8463" max="8465" width="4.5703125" style="1" customWidth="1"/>
    <col min="8466" max="8704" width="7.85546875" style="1"/>
    <col min="8705" max="8705" width="1.5703125" style="1" customWidth="1"/>
    <col min="8706" max="8706" width="2.140625" style="1" customWidth="1"/>
    <col min="8707" max="8707" width="7.85546875" style="1"/>
    <col min="8708" max="8708" width="11" style="1" customWidth="1"/>
    <col min="8709" max="8709" width="5.28515625" style="1" customWidth="1"/>
    <col min="8710" max="8710" width="7.42578125" style="1" customWidth="1"/>
    <col min="8711" max="8711" width="8.7109375" style="1" customWidth="1"/>
    <col min="8712" max="8712" width="3.7109375" style="1" customWidth="1"/>
    <col min="8713" max="8713" width="2.5703125" style="1" customWidth="1"/>
    <col min="8714" max="8714" width="3.140625" style="1" customWidth="1"/>
    <col min="8715" max="8715" width="9.7109375" style="1" customWidth="1"/>
    <col min="8716" max="8716" width="3.5703125" style="1" customWidth="1"/>
    <col min="8717" max="8717" width="15.85546875" style="1" customWidth="1"/>
    <col min="8718" max="8718" width="12.28515625" style="1" customWidth="1"/>
    <col min="8719" max="8721" width="4.5703125" style="1" customWidth="1"/>
    <col min="8722" max="8960" width="7.85546875" style="1"/>
    <col min="8961" max="8961" width="1.5703125" style="1" customWidth="1"/>
    <col min="8962" max="8962" width="2.140625" style="1" customWidth="1"/>
    <col min="8963" max="8963" width="7.85546875" style="1"/>
    <col min="8964" max="8964" width="11" style="1" customWidth="1"/>
    <col min="8965" max="8965" width="5.28515625" style="1" customWidth="1"/>
    <col min="8966" max="8966" width="7.42578125" style="1" customWidth="1"/>
    <col min="8967" max="8967" width="8.7109375" style="1" customWidth="1"/>
    <col min="8968" max="8968" width="3.7109375" style="1" customWidth="1"/>
    <col min="8969" max="8969" width="2.5703125" style="1" customWidth="1"/>
    <col min="8970" max="8970" width="3.140625" style="1" customWidth="1"/>
    <col min="8971" max="8971" width="9.7109375" style="1" customWidth="1"/>
    <col min="8972" max="8972" width="3.5703125" style="1" customWidth="1"/>
    <col min="8973" max="8973" width="15.85546875" style="1" customWidth="1"/>
    <col min="8974" max="8974" width="12.28515625" style="1" customWidth="1"/>
    <col min="8975" max="8977" width="4.5703125" style="1" customWidth="1"/>
    <col min="8978" max="9216" width="7.85546875" style="1"/>
    <col min="9217" max="9217" width="1.5703125" style="1" customWidth="1"/>
    <col min="9218" max="9218" width="2.140625" style="1" customWidth="1"/>
    <col min="9219" max="9219" width="7.85546875" style="1"/>
    <col min="9220" max="9220" width="11" style="1" customWidth="1"/>
    <col min="9221" max="9221" width="5.28515625" style="1" customWidth="1"/>
    <col min="9222" max="9222" width="7.42578125" style="1" customWidth="1"/>
    <col min="9223" max="9223" width="8.7109375" style="1" customWidth="1"/>
    <col min="9224" max="9224" width="3.7109375" style="1" customWidth="1"/>
    <col min="9225" max="9225" width="2.5703125" style="1" customWidth="1"/>
    <col min="9226" max="9226" width="3.140625" style="1" customWidth="1"/>
    <col min="9227" max="9227" width="9.7109375" style="1" customWidth="1"/>
    <col min="9228" max="9228" width="3.5703125" style="1" customWidth="1"/>
    <col min="9229" max="9229" width="15.85546875" style="1" customWidth="1"/>
    <col min="9230" max="9230" width="12.28515625" style="1" customWidth="1"/>
    <col min="9231" max="9233" width="4.5703125" style="1" customWidth="1"/>
    <col min="9234" max="9472" width="7.85546875" style="1"/>
    <col min="9473" max="9473" width="1.5703125" style="1" customWidth="1"/>
    <col min="9474" max="9474" width="2.140625" style="1" customWidth="1"/>
    <col min="9475" max="9475" width="7.85546875" style="1"/>
    <col min="9476" max="9476" width="11" style="1" customWidth="1"/>
    <col min="9477" max="9477" width="5.28515625" style="1" customWidth="1"/>
    <col min="9478" max="9478" width="7.42578125" style="1" customWidth="1"/>
    <col min="9479" max="9479" width="8.7109375" style="1" customWidth="1"/>
    <col min="9480" max="9480" width="3.7109375" style="1" customWidth="1"/>
    <col min="9481" max="9481" width="2.5703125" style="1" customWidth="1"/>
    <col min="9482" max="9482" width="3.140625" style="1" customWidth="1"/>
    <col min="9483" max="9483" width="9.7109375" style="1" customWidth="1"/>
    <col min="9484" max="9484" width="3.5703125" style="1" customWidth="1"/>
    <col min="9485" max="9485" width="15.85546875" style="1" customWidth="1"/>
    <col min="9486" max="9486" width="12.28515625" style="1" customWidth="1"/>
    <col min="9487" max="9489" width="4.5703125" style="1" customWidth="1"/>
    <col min="9490" max="9728" width="7.85546875" style="1"/>
    <col min="9729" max="9729" width="1.5703125" style="1" customWidth="1"/>
    <col min="9730" max="9730" width="2.140625" style="1" customWidth="1"/>
    <col min="9731" max="9731" width="7.85546875" style="1"/>
    <col min="9732" max="9732" width="11" style="1" customWidth="1"/>
    <col min="9733" max="9733" width="5.28515625" style="1" customWidth="1"/>
    <col min="9734" max="9734" width="7.42578125" style="1" customWidth="1"/>
    <col min="9735" max="9735" width="8.7109375" style="1" customWidth="1"/>
    <col min="9736" max="9736" width="3.7109375" style="1" customWidth="1"/>
    <col min="9737" max="9737" width="2.5703125" style="1" customWidth="1"/>
    <col min="9738" max="9738" width="3.140625" style="1" customWidth="1"/>
    <col min="9739" max="9739" width="9.7109375" style="1" customWidth="1"/>
    <col min="9740" max="9740" width="3.5703125" style="1" customWidth="1"/>
    <col min="9741" max="9741" width="15.85546875" style="1" customWidth="1"/>
    <col min="9742" max="9742" width="12.28515625" style="1" customWidth="1"/>
    <col min="9743" max="9745" width="4.5703125" style="1" customWidth="1"/>
    <col min="9746" max="9984" width="7.85546875" style="1"/>
    <col min="9985" max="9985" width="1.5703125" style="1" customWidth="1"/>
    <col min="9986" max="9986" width="2.140625" style="1" customWidth="1"/>
    <col min="9987" max="9987" width="7.85546875" style="1"/>
    <col min="9988" max="9988" width="11" style="1" customWidth="1"/>
    <col min="9989" max="9989" width="5.28515625" style="1" customWidth="1"/>
    <col min="9990" max="9990" width="7.42578125" style="1" customWidth="1"/>
    <col min="9991" max="9991" width="8.7109375" style="1" customWidth="1"/>
    <col min="9992" max="9992" width="3.7109375" style="1" customWidth="1"/>
    <col min="9993" max="9993" width="2.5703125" style="1" customWidth="1"/>
    <col min="9994" max="9994" width="3.140625" style="1" customWidth="1"/>
    <col min="9995" max="9995" width="9.7109375" style="1" customWidth="1"/>
    <col min="9996" max="9996" width="3.5703125" style="1" customWidth="1"/>
    <col min="9997" max="9997" width="15.85546875" style="1" customWidth="1"/>
    <col min="9998" max="9998" width="12.28515625" style="1" customWidth="1"/>
    <col min="9999" max="10001" width="4.5703125" style="1" customWidth="1"/>
    <col min="10002" max="10240" width="7.85546875" style="1"/>
    <col min="10241" max="10241" width="1.5703125" style="1" customWidth="1"/>
    <col min="10242" max="10242" width="2.140625" style="1" customWidth="1"/>
    <col min="10243" max="10243" width="7.85546875" style="1"/>
    <col min="10244" max="10244" width="11" style="1" customWidth="1"/>
    <col min="10245" max="10245" width="5.28515625" style="1" customWidth="1"/>
    <col min="10246" max="10246" width="7.42578125" style="1" customWidth="1"/>
    <col min="10247" max="10247" width="8.7109375" style="1" customWidth="1"/>
    <col min="10248" max="10248" width="3.7109375" style="1" customWidth="1"/>
    <col min="10249" max="10249" width="2.5703125" style="1" customWidth="1"/>
    <col min="10250" max="10250" width="3.140625" style="1" customWidth="1"/>
    <col min="10251" max="10251" width="9.7109375" style="1" customWidth="1"/>
    <col min="10252" max="10252" width="3.5703125" style="1" customWidth="1"/>
    <col min="10253" max="10253" width="15.85546875" style="1" customWidth="1"/>
    <col min="10254" max="10254" width="12.28515625" style="1" customWidth="1"/>
    <col min="10255" max="10257" width="4.5703125" style="1" customWidth="1"/>
    <col min="10258" max="10496" width="7.85546875" style="1"/>
    <col min="10497" max="10497" width="1.5703125" style="1" customWidth="1"/>
    <col min="10498" max="10498" width="2.140625" style="1" customWidth="1"/>
    <col min="10499" max="10499" width="7.85546875" style="1"/>
    <col min="10500" max="10500" width="11" style="1" customWidth="1"/>
    <col min="10501" max="10501" width="5.28515625" style="1" customWidth="1"/>
    <col min="10502" max="10502" width="7.42578125" style="1" customWidth="1"/>
    <col min="10503" max="10503" width="8.7109375" style="1" customWidth="1"/>
    <col min="10504" max="10504" width="3.7109375" style="1" customWidth="1"/>
    <col min="10505" max="10505" width="2.5703125" style="1" customWidth="1"/>
    <col min="10506" max="10506" width="3.140625" style="1" customWidth="1"/>
    <col min="10507" max="10507" width="9.7109375" style="1" customWidth="1"/>
    <col min="10508" max="10508" width="3.5703125" style="1" customWidth="1"/>
    <col min="10509" max="10509" width="15.85546875" style="1" customWidth="1"/>
    <col min="10510" max="10510" width="12.28515625" style="1" customWidth="1"/>
    <col min="10511" max="10513" width="4.5703125" style="1" customWidth="1"/>
    <col min="10514" max="10752" width="7.85546875" style="1"/>
    <col min="10753" max="10753" width="1.5703125" style="1" customWidth="1"/>
    <col min="10754" max="10754" width="2.140625" style="1" customWidth="1"/>
    <col min="10755" max="10755" width="7.85546875" style="1"/>
    <col min="10756" max="10756" width="11" style="1" customWidth="1"/>
    <col min="10757" max="10757" width="5.28515625" style="1" customWidth="1"/>
    <col min="10758" max="10758" width="7.42578125" style="1" customWidth="1"/>
    <col min="10759" max="10759" width="8.7109375" style="1" customWidth="1"/>
    <col min="10760" max="10760" width="3.7109375" style="1" customWidth="1"/>
    <col min="10761" max="10761" width="2.5703125" style="1" customWidth="1"/>
    <col min="10762" max="10762" width="3.140625" style="1" customWidth="1"/>
    <col min="10763" max="10763" width="9.7109375" style="1" customWidth="1"/>
    <col min="10764" max="10764" width="3.5703125" style="1" customWidth="1"/>
    <col min="10765" max="10765" width="15.85546875" style="1" customWidth="1"/>
    <col min="10766" max="10766" width="12.28515625" style="1" customWidth="1"/>
    <col min="10767" max="10769" width="4.5703125" style="1" customWidth="1"/>
    <col min="10770" max="11008" width="7.85546875" style="1"/>
    <col min="11009" max="11009" width="1.5703125" style="1" customWidth="1"/>
    <col min="11010" max="11010" width="2.140625" style="1" customWidth="1"/>
    <col min="11011" max="11011" width="7.85546875" style="1"/>
    <col min="11012" max="11012" width="11" style="1" customWidth="1"/>
    <col min="11013" max="11013" width="5.28515625" style="1" customWidth="1"/>
    <col min="11014" max="11014" width="7.42578125" style="1" customWidth="1"/>
    <col min="11015" max="11015" width="8.7109375" style="1" customWidth="1"/>
    <col min="11016" max="11016" width="3.7109375" style="1" customWidth="1"/>
    <col min="11017" max="11017" width="2.5703125" style="1" customWidth="1"/>
    <col min="11018" max="11018" width="3.140625" style="1" customWidth="1"/>
    <col min="11019" max="11019" width="9.7109375" style="1" customWidth="1"/>
    <col min="11020" max="11020" width="3.5703125" style="1" customWidth="1"/>
    <col min="11021" max="11021" width="15.85546875" style="1" customWidth="1"/>
    <col min="11022" max="11022" width="12.28515625" style="1" customWidth="1"/>
    <col min="11023" max="11025" width="4.5703125" style="1" customWidth="1"/>
    <col min="11026" max="11264" width="7.85546875" style="1"/>
    <col min="11265" max="11265" width="1.5703125" style="1" customWidth="1"/>
    <col min="11266" max="11266" width="2.140625" style="1" customWidth="1"/>
    <col min="11267" max="11267" width="7.85546875" style="1"/>
    <col min="11268" max="11268" width="11" style="1" customWidth="1"/>
    <col min="11269" max="11269" width="5.28515625" style="1" customWidth="1"/>
    <col min="11270" max="11270" width="7.42578125" style="1" customWidth="1"/>
    <col min="11271" max="11271" width="8.7109375" style="1" customWidth="1"/>
    <col min="11272" max="11272" width="3.7109375" style="1" customWidth="1"/>
    <col min="11273" max="11273" width="2.5703125" style="1" customWidth="1"/>
    <col min="11274" max="11274" width="3.140625" style="1" customWidth="1"/>
    <col min="11275" max="11275" width="9.7109375" style="1" customWidth="1"/>
    <col min="11276" max="11276" width="3.5703125" style="1" customWidth="1"/>
    <col min="11277" max="11277" width="15.85546875" style="1" customWidth="1"/>
    <col min="11278" max="11278" width="12.28515625" style="1" customWidth="1"/>
    <col min="11279" max="11281" width="4.5703125" style="1" customWidth="1"/>
    <col min="11282" max="11520" width="7.85546875" style="1"/>
    <col min="11521" max="11521" width="1.5703125" style="1" customWidth="1"/>
    <col min="11522" max="11522" width="2.140625" style="1" customWidth="1"/>
    <col min="11523" max="11523" width="7.85546875" style="1"/>
    <col min="11524" max="11524" width="11" style="1" customWidth="1"/>
    <col min="11525" max="11525" width="5.28515625" style="1" customWidth="1"/>
    <col min="11526" max="11526" width="7.42578125" style="1" customWidth="1"/>
    <col min="11527" max="11527" width="8.7109375" style="1" customWidth="1"/>
    <col min="11528" max="11528" width="3.7109375" style="1" customWidth="1"/>
    <col min="11529" max="11529" width="2.5703125" style="1" customWidth="1"/>
    <col min="11530" max="11530" width="3.140625" style="1" customWidth="1"/>
    <col min="11531" max="11531" width="9.7109375" style="1" customWidth="1"/>
    <col min="11532" max="11532" width="3.5703125" style="1" customWidth="1"/>
    <col min="11533" max="11533" width="15.85546875" style="1" customWidth="1"/>
    <col min="11534" max="11534" width="12.28515625" style="1" customWidth="1"/>
    <col min="11535" max="11537" width="4.5703125" style="1" customWidth="1"/>
    <col min="11538" max="11776" width="7.85546875" style="1"/>
    <col min="11777" max="11777" width="1.5703125" style="1" customWidth="1"/>
    <col min="11778" max="11778" width="2.140625" style="1" customWidth="1"/>
    <col min="11779" max="11779" width="7.85546875" style="1"/>
    <col min="11780" max="11780" width="11" style="1" customWidth="1"/>
    <col min="11781" max="11781" width="5.28515625" style="1" customWidth="1"/>
    <col min="11782" max="11782" width="7.42578125" style="1" customWidth="1"/>
    <col min="11783" max="11783" width="8.7109375" style="1" customWidth="1"/>
    <col min="11784" max="11784" width="3.7109375" style="1" customWidth="1"/>
    <col min="11785" max="11785" width="2.5703125" style="1" customWidth="1"/>
    <col min="11786" max="11786" width="3.140625" style="1" customWidth="1"/>
    <col min="11787" max="11787" width="9.7109375" style="1" customWidth="1"/>
    <col min="11788" max="11788" width="3.5703125" style="1" customWidth="1"/>
    <col min="11789" max="11789" width="15.85546875" style="1" customWidth="1"/>
    <col min="11790" max="11790" width="12.28515625" style="1" customWidth="1"/>
    <col min="11791" max="11793" width="4.5703125" style="1" customWidth="1"/>
    <col min="11794" max="12032" width="7.85546875" style="1"/>
    <col min="12033" max="12033" width="1.5703125" style="1" customWidth="1"/>
    <col min="12034" max="12034" width="2.140625" style="1" customWidth="1"/>
    <col min="12035" max="12035" width="7.85546875" style="1"/>
    <col min="12036" max="12036" width="11" style="1" customWidth="1"/>
    <col min="12037" max="12037" width="5.28515625" style="1" customWidth="1"/>
    <col min="12038" max="12038" width="7.42578125" style="1" customWidth="1"/>
    <col min="12039" max="12039" width="8.7109375" style="1" customWidth="1"/>
    <col min="12040" max="12040" width="3.7109375" style="1" customWidth="1"/>
    <col min="12041" max="12041" width="2.5703125" style="1" customWidth="1"/>
    <col min="12042" max="12042" width="3.140625" style="1" customWidth="1"/>
    <col min="12043" max="12043" width="9.7109375" style="1" customWidth="1"/>
    <col min="12044" max="12044" width="3.5703125" style="1" customWidth="1"/>
    <col min="12045" max="12045" width="15.85546875" style="1" customWidth="1"/>
    <col min="12046" max="12046" width="12.28515625" style="1" customWidth="1"/>
    <col min="12047" max="12049" width="4.5703125" style="1" customWidth="1"/>
    <col min="12050" max="12288" width="7.85546875" style="1"/>
    <col min="12289" max="12289" width="1.5703125" style="1" customWidth="1"/>
    <col min="12290" max="12290" width="2.140625" style="1" customWidth="1"/>
    <col min="12291" max="12291" width="7.85546875" style="1"/>
    <col min="12292" max="12292" width="11" style="1" customWidth="1"/>
    <col min="12293" max="12293" width="5.28515625" style="1" customWidth="1"/>
    <col min="12294" max="12294" width="7.42578125" style="1" customWidth="1"/>
    <col min="12295" max="12295" width="8.7109375" style="1" customWidth="1"/>
    <col min="12296" max="12296" width="3.7109375" style="1" customWidth="1"/>
    <col min="12297" max="12297" width="2.5703125" style="1" customWidth="1"/>
    <col min="12298" max="12298" width="3.140625" style="1" customWidth="1"/>
    <col min="12299" max="12299" width="9.7109375" style="1" customWidth="1"/>
    <col min="12300" max="12300" width="3.5703125" style="1" customWidth="1"/>
    <col min="12301" max="12301" width="15.85546875" style="1" customWidth="1"/>
    <col min="12302" max="12302" width="12.28515625" style="1" customWidth="1"/>
    <col min="12303" max="12305" width="4.5703125" style="1" customWidth="1"/>
    <col min="12306" max="12544" width="7.85546875" style="1"/>
    <col min="12545" max="12545" width="1.5703125" style="1" customWidth="1"/>
    <col min="12546" max="12546" width="2.140625" style="1" customWidth="1"/>
    <col min="12547" max="12547" width="7.85546875" style="1"/>
    <col min="12548" max="12548" width="11" style="1" customWidth="1"/>
    <col min="12549" max="12549" width="5.28515625" style="1" customWidth="1"/>
    <col min="12550" max="12550" width="7.42578125" style="1" customWidth="1"/>
    <col min="12551" max="12551" width="8.7109375" style="1" customWidth="1"/>
    <col min="12552" max="12552" width="3.7109375" style="1" customWidth="1"/>
    <col min="12553" max="12553" width="2.5703125" style="1" customWidth="1"/>
    <col min="12554" max="12554" width="3.140625" style="1" customWidth="1"/>
    <col min="12555" max="12555" width="9.7109375" style="1" customWidth="1"/>
    <col min="12556" max="12556" width="3.5703125" style="1" customWidth="1"/>
    <col min="12557" max="12557" width="15.85546875" style="1" customWidth="1"/>
    <col min="12558" max="12558" width="12.28515625" style="1" customWidth="1"/>
    <col min="12559" max="12561" width="4.5703125" style="1" customWidth="1"/>
    <col min="12562" max="12800" width="7.85546875" style="1"/>
    <col min="12801" max="12801" width="1.5703125" style="1" customWidth="1"/>
    <col min="12802" max="12802" width="2.140625" style="1" customWidth="1"/>
    <col min="12803" max="12803" width="7.85546875" style="1"/>
    <col min="12804" max="12804" width="11" style="1" customWidth="1"/>
    <col min="12805" max="12805" width="5.28515625" style="1" customWidth="1"/>
    <col min="12806" max="12806" width="7.42578125" style="1" customWidth="1"/>
    <col min="12807" max="12807" width="8.7109375" style="1" customWidth="1"/>
    <col min="12808" max="12808" width="3.7109375" style="1" customWidth="1"/>
    <col min="12809" max="12809" width="2.5703125" style="1" customWidth="1"/>
    <col min="12810" max="12810" width="3.140625" style="1" customWidth="1"/>
    <col min="12811" max="12811" width="9.7109375" style="1" customWidth="1"/>
    <col min="12812" max="12812" width="3.5703125" style="1" customWidth="1"/>
    <col min="12813" max="12813" width="15.85546875" style="1" customWidth="1"/>
    <col min="12814" max="12814" width="12.28515625" style="1" customWidth="1"/>
    <col min="12815" max="12817" width="4.5703125" style="1" customWidth="1"/>
    <col min="12818" max="13056" width="7.85546875" style="1"/>
    <col min="13057" max="13057" width="1.5703125" style="1" customWidth="1"/>
    <col min="13058" max="13058" width="2.140625" style="1" customWidth="1"/>
    <col min="13059" max="13059" width="7.85546875" style="1"/>
    <col min="13060" max="13060" width="11" style="1" customWidth="1"/>
    <col min="13061" max="13061" width="5.28515625" style="1" customWidth="1"/>
    <col min="13062" max="13062" width="7.42578125" style="1" customWidth="1"/>
    <col min="13063" max="13063" width="8.7109375" style="1" customWidth="1"/>
    <col min="13064" max="13064" width="3.7109375" style="1" customWidth="1"/>
    <col min="13065" max="13065" width="2.5703125" style="1" customWidth="1"/>
    <col min="13066" max="13066" width="3.140625" style="1" customWidth="1"/>
    <col min="13067" max="13067" width="9.7109375" style="1" customWidth="1"/>
    <col min="13068" max="13068" width="3.5703125" style="1" customWidth="1"/>
    <col min="13069" max="13069" width="15.85546875" style="1" customWidth="1"/>
    <col min="13070" max="13070" width="12.28515625" style="1" customWidth="1"/>
    <col min="13071" max="13073" width="4.5703125" style="1" customWidth="1"/>
    <col min="13074" max="13312" width="7.85546875" style="1"/>
    <col min="13313" max="13313" width="1.5703125" style="1" customWidth="1"/>
    <col min="13314" max="13314" width="2.140625" style="1" customWidth="1"/>
    <col min="13315" max="13315" width="7.85546875" style="1"/>
    <col min="13316" max="13316" width="11" style="1" customWidth="1"/>
    <col min="13317" max="13317" width="5.28515625" style="1" customWidth="1"/>
    <col min="13318" max="13318" width="7.42578125" style="1" customWidth="1"/>
    <col min="13319" max="13319" width="8.7109375" style="1" customWidth="1"/>
    <col min="13320" max="13320" width="3.7109375" style="1" customWidth="1"/>
    <col min="13321" max="13321" width="2.5703125" style="1" customWidth="1"/>
    <col min="13322" max="13322" width="3.140625" style="1" customWidth="1"/>
    <col min="13323" max="13323" width="9.7109375" style="1" customWidth="1"/>
    <col min="13324" max="13324" width="3.5703125" style="1" customWidth="1"/>
    <col min="13325" max="13325" width="15.85546875" style="1" customWidth="1"/>
    <col min="13326" max="13326" width="12.28515625" style="1" customWidth="1"/>
    <col min="13327" max="13329" width="4.5703125" style="1" customWidth="1"/>
    <col min="13330" max="13568" width="7.85546875" style="1"/>
    <col min="13569" max="13569" width="1.5703125" style="1" customWidth="1"/>
    <col min="13570" max="13570" width="2.140625" style="1" customWidth="1"/>
    <col min="13571" max="13571" width="7.85546875" style="1"/>
    <col min="13572" max="13572" width="11" style="1" customWidth="1"/>
    <col min="13573" max="13573" width="5.28515625" style="1" customWidth="1"/>
    <col min="13574" max="13574" width="7.42578125" style="1" customWidth="1"/>
    <col min="13575" max="13575" width="8.7109375" style="1" customWidth="1"/>
    <col min="13576" max="13576" width="3.7109375" style="1" customWidth="1"/>
    <col min="13577" max="13577" width="2.5703125" style="1" customWidth="1"/>
    <col min="13578" max="13578" width="3.140625" style="1" customWidth="1"/>
    <col min="13579" max="13579" width="9.7109375" style="1" customWidth="1"/>
    <col min="13580" max="13580" width="3.5703125" style="1" customWidth="1"/>
    <col min="13581" max="13581" width="15.85546875" style="1" customWidth="1"/>
    <col min="13582" max="13582" width="12.28515625" style="1" customWidth="1"/>
    <col min="13583" max="13585" width="4.5703125" style="1" customWidth="1"/>
    <col min="13586" max="13824" width="7.85546875" style="1"/>
    <col min="13825" max="13825" width="1.5703125" style="1" customWidth="1"/>
    <col min="13826" max="13826" width="2.140625" style="1" customWidth="1"/>
    <col min="13827" max="13827" width="7.85546875" style="1"/>
    <col min="13828" max="13828" width="11" style="1" customWidth="1"/>
    <col min="13829" max="13829" width="5.28515625" style="1" customWidth="1"/>
    <col min="13830" max="13830" width="7.42578125" style="1" customWidth="1"/>
    <col min="13831" max="13831" width="8.7109375" style="1" customWidth="1"/>
    <col min="13832" max="13832" width="3.7109375" style="1" customWidth="1"/>
    <col min="13833" max="13833" width="2.5703125" style="1" customWidth="1"/>
    <col min="13834" max="13834" width="3.140625" style="1" customWidth="1"/>
    <col min="13835" max="13835" width="9.7109375" style="1" customWidth="1"/>
    <col min="13836" max="13836" width="3.5703125" style="1" customWidth="1"/>
    <col min="13837" max="13837" width="15.85546875" style="1" customWidth="1"/>
    <col min="13838" max="13838" width="12.28515625" style="1" customWidth="1"/>
    <col min="13839" max="13841" width="4.5703125" style="1" customWidth="1"/>
    <col min="13842" max="14080" width="7.85546875" style="1"/>
    <col min="14081" max="14081" width="1.5703125" style="1" customWidth="1"/>
    <col min="14082" max="14082" width="2.140625" style="1" customWidth="1"/>
    <col min="14083" max="14083" width="7.85546875" style="1"/>
    <col min="14084" max="14084" width="11" style="1" customWidth="1"/>
    <col min="14085" max="14085" width="5.28515625" style="1" customWidth="1"/>
    <col min="14086" max="14086" width="7.42578125" style="1" customWidth="1"/>
    <col min="14087" max="14087" width="8.7109375" style="1" customWidth="1"/>
    <col min="14088" max="14088" width="3.7109375" style="1" customWidth="1"/>
    <col min="14089" max="14089" width="2.5703125" style="1" customWidth="1"/>
    <col min="14090" max="14090" width="3.140625" style="1" customWidth="1"/>
    <col min="14091" max="14091" width="9.7109375" style="1" customWidth="1"/>
    <col min="14092" max="14092" width="3.5703125" style="1" customWidth="1"/>
    <col min="14093" max="14093" width="15.85546875" style="1" customWidth="1"/>
    <col min="14094" max="14094" width="12.28515625" style="1" customWidth="1"/>
    <col min="14095" max="14097" width="4.5703125" style="1" customWidth="1"/>
    <col min="14098" max="14336" width="7.85546875" style="1"/>
    <col min="14337" max="14337" width="1.5703125" style="1" customWidth="1"/>
    <col min="14338" max="14338" width="2.140625" style="1" customWidth="1"/>
    <col min="14339" max="14339" width="7.85546875" style="1"/>
    <col min="14340" max="14340" width="11" style="1" customWidth="1"/>
    <col min="14341" max="14341" width="5.28515625" style="1" customWidth="1"/>
    <col min="14342" max="14342" width="7.42578125" style="1" customWidth="1"/>
    <col min="14343" max="14343" width="8.7109375" style="1" customWidth="1"/>
    <col min="14344" max="14344" width="3.7109375" style="1" customWidth="1"/>
    <col min="14345" max="14345" width="2.5703125" style="1" customWidth="1"/>
    <col min="14346" max="14346" width="3.140625" style="1" customWidth="1"/>
    <col min="14347" max="14347" width="9.7109375" style="1" customWidth="1"/>
    <col min="14348" max="14348" width="3.5703125" style="1" customWidth="1"/>
    <col min="14349" max="14349" width="15.85546875" style="1" customWidth="1"/>
    <col min="14350" max="14350" width="12.28515625" style="1" customWidth="1"/>
    <col min="14351" max="14353" width="4.5703125" style="1" customWidth="1"/>
    <col min="14354" max="14592" width="7.85546875" style="1"/>
    <col min="14593" max="14593" width="1.5703125" style="1" customWidth="1"/>
    <col min="14594" max="14594" width="2.140625" style="1" customWidth="1"/>
    <col min="14595" max="14595" width="7.85546875" style="1"/>
    <col min="14596" max="14596" width="11" style="1" customWidth="1"/>
    <col min="14597" max="14597" width="5.28515625" style="1" customWidth="1"/>
    <col min="14598" max="14598" width="7.42578125" style="1" customWidth="1"/>
    <col min="14599" max="14599" width="8.7109375" style="1" customWidth="1"/>
    <col min="14600" max="14600" width="3.7109375" style="1" customWidth="1"/>
    <col min="14601" max="14601" width="2.5703125" style="1" customWidth="1"/>
    <col min="14602" max="14602" width="3.140625" style="1" customWidth="1"/>
    <col min="14603" max="14603" width="9.7109375" style="1" customWidth="1"/>
    <col min="14604" max="14604" width="3.5703125" style="1" customWidth="1"/>
    <col min="14605" max="14605" width="15.85546875" style="1" customWidth="1"/>
    <col min="14606" max="14606" width="12.28515625" style="1" customWidth="1"/>
    <col min="14607" max="14609" width="4.5703125" style="1" customWidth="1"/>
    <col min="14610" max="14848" width="7.85546875" style="1"/>
    <col min="14849" max="14849" width="1.5703125" style="1" customWidth="1"/>
    <col min="14850" max="14850" width="2.140625" style="1" customWidth="1"/>
    <col min="14851" max="14851" width="7.85546875" style="1"/>
    <col min="14852" max="14852" width="11" style="1" customWidth="1"/>
    <col min="14853" max="14853" width="5.28515625" style="1" customWidth="1"/>
    <col min="14854" max="14854" width="7.42578125" style="1" customWidth="1"/>
    <col min="14855" max="14855" width="8.7109375" style="1" customWidth="1"/>
    <col min="14856" max="14856" width="3.7109375" style="1" customWidth="1"/>
    <col min="14857" max="14857" width="2.5703125" style="1" customWidth="1"/>
    <col min="14858" max="14858" width="3.140625" style="1" customWidth="1"/>
    <col min="14859" max="14859" width="9.7109375" style="1" customWidth="1"/>
    <col min="14860" max="14860" width="3.5703125" style="1" customWidth="1"/>
    <col min="14861" max="14861" width="15.85546875" style="1" customWidth="1"/>
    <col min="14862" max="14862" width="12.28515625" style="1" customWidth="1"/>
    <col min="14863" max="14865" width="4.5703125" style="1" customWidth="1"/>
    <col min="14866" max="15104" width="7.85546875" style="1"/>
    <col min="15105" max="15105" width="1.5703125" style="1" customWidth="1"/>
    <col min="15106" max="15106" width="2.140625" style="1" customWidth="1"/>
    <col min="15107" max="15107" width="7.85546875" style="1"/>
    <col min="15108" max="15108" width="11" style="1" customWidth="1"/>
    <col min="15109" max="15109" width="5.28515625" style="1" customWidth="1"/>
    <col min="15110" max="15110" width="7.42578125" style="1" customWidth="1"/>
    <col min="15111" max="15111" width="8.7109375" style="1" customWidth="1"/>
    <col min="15112" max="15112" width="3.7109375" style="1" customWidth="1"/>
    <col min="15113" max="15113" width="2.5703125" style="1" customWidth="1"/>
    <col min="15114" max="15114" width="3.140625" style="1" customWidth="1"/>
    <col min="15115" max="15115" width="9.7109375" style="1" customWidth="1"/>
    <col min="15116" max="15116" width="3.5703125" style="1" customWidth="1"/>
    <col min="15117" max="15117" width="15.85546875" style="1" customWidth="1"/>
    <col min="15118" max="15118" width="12.28515625" style="1" customWidth="1"/>
    <col min="15119" max="15121" width="4.5703125" style="1" customWidth="1"/>
    <col min="15122" max="15360" width="7.85546875" style="1"/>
    <col min="15361" max="15361" width="1.5703125" style="1" customWidth="1"/>
    <col min="15362" max="15362" width="2.140625" style="1" customWidth="1"/>
    <col min="15363" max="15363" width="7.85546875" style="1"/>
    <col min="15364" max="15364" width="11" style="1" customWidth="1"/>
    <col min="15365" max="15365" width="5.28515625" style="1" customWidth="1"/>
    <col min="15366" max="15366" width="7.42578125" style="1" customWidth="1"/>
    <col min="15367" max="15367" width="8.7109375" style="1" customWidth="1"/>
    <col min="15368" max="15368" width="3.7109375" style="1" customWidth="1"/>
    <col min="15369" max="15369" width="2.5703125" style="1" customWidth="1"/>
    <col min="15370" max="15370" width="3.140625" style="1" customWidth="1"/>
    <col min="15371" max="15371" width="9.7109375" style="1" customWidth="1"/>
    <col min="15372" max="15372" width="3.5703125" style="1" customWidth="1"/>
    <col min="15373" max="15373" width="15.85546875" style="1" customWidth="1"/>
    <col min="15374" max="15374" width="12.28515625" style="1" customWidth="1"/>
    <col min="15375" max="15377" width="4.5703125" style="1" customWidth="1"/>
    <col min="15378" max="15616" width="7.85546875" style="1"/>
    <col min="15617" max="15617" width="1.5703125" style="1" customWidth="1"/>
    <col min="15618" max="15618" width="2.140625" style="1" customWidth="1"/>
    <col min="15619" max="15619" width="7.85546875" style="1"/>
    <col min="15620" max="15620" width="11" style="1" customWidth="1"/>
    <col min="15621" max="15621" width="5.28515625" style="1" customWidth="1"/>
    <col min="15622" max="15622" width="7.42578125" style="1" customWidth="1"/>
    <col min="15623" max="15623" width="8.7109375" style="1" customWidth="1"/>
    <col min="15624" max="15624" width="3.7109375" style="1" customWidth="1"/>
    <col min="15625" max="15625" width="2.5703125" style="1" customWidth="1"/>
    <col min="15626" max="15626" width="3.140625" style="1" customWidth="1"/>
    <col min="15627" max="15627" width="9.7109375" style="1" customWidth="1"/>
    <col min="15628" max="15628" width="3.5703125" style="1" customWidth="1"/>
    <col min="15629" max="15629" width="15.85546875" style="1" customWidth="1"/>
    <col min="15630" max="15630" width="12.28515625" style="1" customWidth="1"/>
    <col min="15631" max="15633" width="4.5703125" style="1" customWidth="1"/>
    <col min="15634" max="15872" width="7.85546875" style="1"/>
    <col min="15873" max="15873" width="1.5703125" style="1" customWidth="1"/>
    <col min="15874" max="15874" width="2.140625" style="1" customWidth="1"/>
    <col min="15875" max="15875" width="7.85546875" style="1"/>
    <col min="15876" max="15876" width="11" style="1" customWidth="1"/>
    <col min="15877" max="15877" width="5.28515625" style="1" customWidth="1"/>
    <col min="15878" max="15878" width="7.42578125" style="1" customWidth="1"/>
    <col min="15879" max="15879" width="8.7109375" style="1" customWidth="1"/>
    <col min="15880" max="15880" width="3.7109375" style="1" customWidth="1"/>
    <col min="15881" max="15881" width="2.5703125" style="1" customWidth="1"/>
    <col min="15882" max="15882" width="3.140625" style="1" customWidth="1"/>
    <col min="15883" max="15883" width="9.7109375" style="1" customWidth="1"/>
    <col min="15884" max="15884" width="3.5703125" style="1" customWidth="1"/>
    <col min="15885" max="15885" width="15.85546875" style="1" customWidth="1"/>
    <col min="15886" max="15886" width="12.28515625" style="1" customWidth="1"/>
    <col min="15887" max="15889" width="4.5703125" style="1" customWidth="1"/>
    <col min="15890" max="16128" width="7.85546875" style="1"/>
    <col min="16129" max="16129" width="1.5703125" style="1" customWidth="1"/>
    <col min="16130" max="16130" width="2.140625" style="1" customWidth="1"/>
    <col min="16131" max="16131" width="7.85546875" style="1"/>
    <col min="16132" max="16132" width="11" style="1" customWidth="1"/>
    <col min="16133" max="16133" width="5.28515625" style="1" customWidth="1"/>
    <col min="16134" max="16134" width="7.42578125" style="1" customWidth="1"/>
    <col min="16135" max="16135" width="8.7109375" style="1" customWidth="1"/>
    <col min="16136" max="16136" width="3.7109375" style="1" customWidth="1"/>
    <col min="16137" max="16137" width="2.5703125" style="1" customWidth="1"/>
    <col min="16138" max="16138" width="3.140625" style="1" customWidth="1"/>
    <col min="16139" max="16139" width="9.7109375" style="1" customWidth="1"/>
    <col min="16140" max="16140" width="3.5703125" style="1" customWidth="1"/>
    <col min="16141" max="16141" width="15.85546875" style="1" customWidth="1"/>
    <col min="16142" max="16142" width="12.28515625" style="1" customWidth="1"/>
    <col min="16143" max="16145" width="4.5703125" style="1" customWidth="1"/>
    <col min="16146" max="16384" width="7.85546875" style="1"/>
  </cols>
  <sheetData>
    <row r="2" spans="2:15" x14ac:dyDescent="0.2">
      <c r="N2" s="346" t="s">
        <v>0</v>
      </c>
      <c r="O2" s="346"/>
    </row>
    <row r="3" spans="2:15" x14ac:dyDescent="0.2">
      <c r="B3" s="2"/>
      <c r="C3" s="3"/>
      <c r="D3" s="4"/>
      <c r="E3" s="4"/>
      <c r="F3" s="4"/>
      <c r="G3" s="4"/>
      <c r="H3" s="4"/>
      <c r="I3" s="4"/>
      <c r="J3" s="4"/>
      <c r="K3" s="4"/>
      <c r="L3" s="4"/>
      <c r="M3" s="347"/>
      <c r="N3" s="347"/>
      <c r="O3" s="348"/>
    </row>
    <row r="4" spans="2:15" x14ac:dyDescent="0.2">
      <c r="B4" s="8"/>
      <c r="K4" s="1" t="s">
        <v>29</v>
      </c>
      <c r="M4" s="166"/>
      <c r="N4" s="1" t="s">
        <v>93</v>
      </c>
      <c r="O4" s="7"/>
    </row>
    <row r="5" spans="2:15" x14ac:dyDescent="0.2">
      <c r="B5" s="8"/>
      <c r="C5" s="5"/>
      <c r="D5" s="5"/>
      <c r="K5" s="1" t="s">
        <v>2</v>
      </c>
      <c r="M5" s="166"/>
      <c r="N5" s="9" t="s">
        <v>108</v>
      </c>
      <c r="O5" s="10"/>
    </row>
    <row r="6" spans="2:15" x14ac:dyDescent="0.2">
      <c r="B6" s="11"/>
      <c r="C6" s="12"/>
      <c r="D6" s="12"/>
      <c r="E6" s="12"/>
      <c r="F6" s="12"/>
      <c r="G6" s="12"/>
      <c r="H6" s="12"/>
      <c r="I6" s="12"/>
      <c r="J6" s="12"/>
      <c r="K6" s="12"/>
      <c r="L6" s="12"/>
      <c r="M6" s="12"/>
      <c r="N6" s="13"/>
      <c r="O6" s="14"/>
    </row>
    <row r="7" spans="2:15" ht="29.25" customHeight="1" x14ac:dyDescent="0.2">
      <c r="B7" s="349" t="s">
        <v>230</v>
      </c>
      <c r="C7" s="341"/>
      <c r="D7" s="341"/>
      <c r="E7" s="341"/>
      <c r="F7" s="341"/>
      <c r="G7" s="341"/>
      <c r="H7" s="341"/>
      <c r="I7" s="341"/>
      <c r="J7" s="341"/>
      <c r="K7" s="341"/>
      <c r="L7" s="341"/>
      <c r="M7" s="341"/>
      <c r="N7" s="341"/>
      <c r="O7" s="342"/>
    </row>
    <row r="8" spans="2:15" x14ac:dyDescent="0.2">
      <c r="B8" s="15"/>
      <c r="C8" s="4"/>
      <c r="D8" s="4"/>
      <c r="E8" s="4"/>
      <c r="F8" s="4"/>
      <c r="G8" s="4"/>
      <c r="H8" s="4"/>
      <c r="I8" s="4"/>
      <c r="J8" s="4"/>
      <c r="K8" s="4"/>
      <c r="L8" s="4"/>
      <c r="M8" s="4"/>
      <c r="N8" s="4"/>
      <c r="O8" s="16"/>
    </row>
    <row r="9" spans="2:15" x14ac:dyDescent="0.2">
      <c r="B9" s="8"/>
      <c r="C9" s="1" t="s">
        <v>4</v>
      </c>
      <c r="E9" s="335" t="s">
        <v>163</v>
      </c>
      <c r="F9" s="336"/>
      <c r="G9" s="337"/>
      <c r="I9" s="1" t="s">
        <v>5</v>
      </c>
      <c r="L9" s="343" t="s">
        <v>94</v>
      </c>
      <c r="M9" s="344"/>
      <c r="N9" s="345"/>
      <c r="O9" s="7"/>
    </row>
    <row r="10" spans="2:15" x14ac:dyDescent="0.2">
      <c r="B10" s="8"/>
      <c r="C10" s="1" t="s">
        <v>6</v>
      </c>
      <c r="E10" s="335" t="s">
        <v>32</v>
      </c>
      <c r="F10" s="336"/>
      <c r="G10" s="337"/>
      <c r="I10" s="1" t="s">
        <v>373</v>
      </c>
      <c r="L10" s="343" t="s">
        <v>43</v>
      </c>
      <c r="M10" s="344"/>
      <c r="N10" s="345"/>
      <c r="O10" s="7"/>
    </row>
    <row r="11" spans="2:15" x14ac:dyDescent="0.2">
      <c r="B11" s="8"/>
      <c r="O11" s="7"/>
    </row>
    <row r="12" spans="2:15" x14ac:dyDescent="0.2">
      <c r="B12" s="8"/>
      <c r="C12" s="5" t="s">
        <v>8</v>
      </c>
      <c r="O12" s="7"/>
    </row>
    <row r="13" spans="2:15" x14ac:dyDescent="0.2">
      <c r="B13" s="8"/>
      <c r="C13" s="5"/>
      <c r="O13" s="7"/>
    </row>
    <row r="14" spans="2:15" ht="39" customHeight="1" x14ac:dyDescent="0.2">
      <c r="B14" s="8"/>
      <c r="C14" s="332" t="s">
        <v>374</v>
      </c>
      <c r="D14" s="333"/>
      <c r="E14" s="333"/>
      <c r="F14" s="333"/>
      <c r="G14" s="333"/>
      <c r="H14" s="333"/>
      <c r="I14" s="333"/>
      <c r="J14" s="333"/>
      <c r="K14" s="333"/>
      <c r="L14" s="333"/>
      <c r="M14" s="333"/>
      <c r="N14" s="334"/>
      <c r="O14" s="7"/>
    </row>
    <row r="15" spans="2:15" x14ac:dyDescent="0.2">
      <c r="B15" s="8"/>
      <c r="O15" s="7"/>
    </row>
    <row r="16" spans="2:15" x14ac:dyDescent="0.2">
      <c r="B16" s="8"/>
      <c r="C16" s="1" t="s">
        <v>9</v>
      </c>
      <c r="F16" s="335" t="s">
        <v>346</v>
      </c>
      <c r="G16" s="336"/>
      <c r="H16" s="336"/>
      <c r="I16" s="336"/>
      <c r="J16" s="336"/>
      <c r="K16" s="337"/>
      <c r="L16" s="338"/>
      <c r="M16" s="338"/>
      <c r="N16" s="338"/>
      <c r="O16" s="7"/>
    </row>
    <row r="17" spans="2:18" x14ac:dyDescent="0.2">
      <c r="B17" s="11"/>
      <c r="C17" s="12"/>
      <c r="D17" s="12"/>
      <c r="E17" s="12"/>
      <c r="F17" s="17"/>
      <c r="G17" s="17"/>
      <c r="H17" s="12"/>
      <c r="I17" s="12"/>
      <c r="J17" s="12"/>
      <c r="K17" s="12"/>
      <c r="L17" s="17"/>
      <c r="M17" s="17"/>
      <c r="N17" s="17"/>
      <c r="O17" s="14"/>
    </row>
    <row r="18" spans="2:18" ht="15" x14ac:dyDescent="0.2">
      <c r="B18" s="339" t="s">
        <v>10</v>
      </c>
      <c r="C18" s="326"/>
      <c r="D18" s="326"/>
      <c r="E18" s="326"/>
      <c r="F18" s="326"/>
      <c r="G18" s="326"/>
      <c r="H18" s="326"/>
      <c r="I18" s="326"/>
      <c r="J18" s="326"/>
      <c r="K18" s="326"/>
      <c r="L18" s="326"/>
      <c r="M18" s="326"/>
      <c r="N18" s="326"/>
      <c r="O18" s="327"/>
    </row>
    <row r="19" spans="2:18" x14ac:dyDescent="0.2">
      <c r="B19" s="340" t="s">
        <v>11</v>
      </c>
      <c r="C19" s="341"/>
      <c r="D19" s="341"/>
      <c r="E19" s="341"/>
      <c r="F19" s="341"/>
      <c r="G19" s="341"/>
      <c r="H19" s="341"/>
      <c r="I19" s="342"/>
      <c r="J19" s="340" t="s">
        <v>12</v>
      </c>
      <c r="K19" s="341"/>
      <c r="L19" s="341"/>
      <c r="M19" s="341"/>
      <c r="N19" s="341"/>
      <c r="O19" s="342"/>
      <c r="R19" s="1" t="s">
        <v>51</v>
      </c>
    </row>
    <row r="20" spans="2:18" s="37" customFormat="1" ht="42" customHeight="1" x14ac:dyDescent="0.2">
      <c r="B20" s="108">
        <v>1</v>
      </c>
      <c r="C20" s="352" t="s">
        <v>375</v>
      </c>
      <c r="D20" s="352"/>
      <c r="E20" s="352"/>
      <c r="F20" s="352"/>
      <c r="G20" s="352"/>
      <c r="H20" s="352"/>
      <c r="I20" s="110"/>
      <c r="J20" s="111">
        <v>1</v>
      </c>
      <c r="K20" s="331" t="s">
        <v>239</v>
      </c>
      <c r="L20" s="331"/>
      <c r="M20" s="331"/>
      <c r="N20" s="331"/>
      <c r="O20" s="109"/>
    </row>
    <row r="21" spans="2:18" s="37" customFormat="1" ht="42.75" customHeight="1" x14ac:dyDescent="0.2">
      <c r="B21" s="106">
        <v>2</v>
      </c>
      <c r="C21" s="323" t="s">
        <v>376</v>
      </c>
      <c r="D21" s="323"/>
      <c r="E21" s="323"/>
      <c r="F21" s="323"/>
      <c r="G21" s="323"/>
      <c r="H21" s="323"/>
      <c r="I21" s="112"/>
      <c r="J21" s="113">
        <v>2</v>
      </c>
      <c r="K21" s="323" t="s">
        <v>377</v>
      </c>
      <c r="L21" s="323"/>
      <c r="M21" s="323"/>
      <c r="N21" s="323"/>
      <c r="O21" s="107"/>
    </row>
    <row r="22" spans="2:18" s="37" customFormat="1" ht="30" customHeight="1" x14ac:dyDescent="0.2">
      <c r="B22" s="106">
        <v>3</v>
      </c>
      <c r="C22" s="323" t="s">
        <v>294</v>
      </c>
      <c r="D22" s="323"/>
      <c r="E22" s="323"/>
      <c r="F22" s="323"/>
      <c r="G22" s="323"/>
      <c r="H22" s="323"/>
      <c r="I22" s="112"/>
      <c r="J22" s="113">
        <v>3</v>
      </c>
      <c r="K22" s="323" t="s">
        <v>254</v>
      </c>
      <c r="L22" s="323"/>
      <c r="M22" s="323"/>
      <c r="N22" s="323"/>
      <c r="O22" s="107"/>
    </row>
    <row r="23" spans="2:18" s="37" customFormat="1" ht="43.5" customHeight="1" x14ac:dyDescent="0.2">
      <c r="B23" s="106">
        <v>4</v>
      </c>
      <c r="C23" s="323" t="s">
        <v>296</v>
      </c>
      <c r="D23" s="323"/>
      <c r="E23" s="323"/>
      <c r="F23" s="323"/>
      <c r="G23" s="323"/>
      <c r="H23" s="323"/>
      <c r="I23" s="112"/>
      <c r="J23" s="113">
        <v>4</v>
      </c>
      <c r="K23" s="323" t="s">
        <v>297</v>
      </c>
      <c r="L23" s="323"/>
      <c r="M23" s="323"/>
      <c r="N23" s="323"/>
      <c r="O23" s="107"/>
    </row>
    <row r="24" spans="2:18" s="37" customFormat="1" ht="42" customHeight="1" x14ac:dyDescent="0.2">
      <c r="B24" s="106">
        <v>5</v>
      </c>
      <c r="C24" s="323" t="s">
        <v>295</v>
      </c>
      <c r="D24" s="323"/>
      <c r="E24" s="323"/>
      <c r="F24" s="323"/>
      <c r="G24" s="323"/>
      <c r="H24" s="323"/>
      <c r="I24" s="114"/>
      <c r="J24" s="115">
        <v>5</v>
      </c>
      <c r="K24" s="281" t="s">
        <v>255</v>
      </c>
      <c r="L24" s="281"/>
      <c r="M24" s="281"/>
      <c r="N24" s="281"/>
      <c r="O24" s="107"/>
    </row>
    <row r="25" spans="2:18" ht="30.75" customHeight="1" x14ac:dyDescent="0.2">
      <c r="B25" s="48">
        <v>6</v>
      </c>
      <c r="C25" s="323" t="s">
        <v>378</v>
      </c>
      <c r="D25" s="323"/>
      <c r="E25" s="323"/>
      <c r="F25" s="323"/>
      <c r="G25" s="323"/>
      <c r="H25" s="323"/>
      <c r="I25" s="114"/>
      <c r="J25" s="115">
        <v>6</v>
      </c>
      <c r="K25" s="281" t="s">
        <v>240</v>
      </c>
      <c r="L25" s="281"/>
      <c r="M25" s="281"/>
      <c r="N25" s="281"/>
      <c r="O25" s="53"/>
    </row>
    <row r="26" spans="2:18" ht="27.75" customHeight="1" x14ac:dyDescent="0.2">
      <c r="B26" s="48">
        <v>7</v>
      </c>
      <c r="C26" s="281" t="s">
        <v>231</v>
      </c>
      <c r="D26" s="281"/>
      <c r="E26" s="281"/>
      <c r="F26" s="281"/>
      <c r="G26" s="281"/>
      <c r="H26" s="281"/>
      <c r="I26" s="114"/>
      <c r="J26" s="115">
        <v>7</v>
      </c>
      <c r="K26" s="281" t="s">
        <v>241</v>
      </c>
      <c r="L26" s="281"/>
      <c r="M26" s="281"/>
      <c r="N26" s="281"/>
      <c r="O26" s="53"/>
    </row>
    <row r="27" spans="2:18" ht="28.5" customHeight="1" x14ac:dyDescent="0.2">
      <c r="B27" s="48">
        <v>8</v>
      </c>
      <c r="C27" s="281" t="s">
        <v>232</v>
      </c>
      <c r="D27" s="281"/>
      <c r="E27" s="281"/>
      <c r="F27" s="281"/>
      <c r="G27" s="281"/>
      <c r="H27" s="281"/>
      <c r="I27" s="114"/>
      <c r="J27" s="115">
        <v>8</v>
      </c>
      <c r="K27" s="281" t="s">
        <v>242</v>
      </c>
      <c r="L27" s="281"/>
      <c r="M27" s="281"/>
      <c r="N27" s="281"/>
      <c r="O27" s="53"/>
    </row>
    <row r="28" spans="2:18" ht="40.5" customHeight="1" x14ac:dyDescent="0.2">
      <c r="B28" s="48">
        <v>9</v>
      </c>
      <c r="C28" s="323" t="s">
        <v>233</v>
      </c>
      <c r="D28" s="323"/>
      <c r="E28" s="323"/>
      <c r="F28" s="323"/>
      <c r="G28" s="323"/>
      <c r="H28" s="323"/>
      <c r="I28" s="114"/>
      <c r="J28" s="115">
        <v>9</v>
      </c>
      <c r="K28" s="281" t="s">
        <v>243</v>
      </c>
      <c r="L28" s="281"/>
      <c r="M28" s="281"/>
      <c r="N28" s="281"/>
      <c r="O28" s="53"/>
    </row>
    <row r="29" spans="2:18" ht="29.25" customHeight="1" x14ac:dyDescent="0.2">
      <c r="B29" s="48">
        <v>10</v>
      </c>
      <c r="C29" s="281" t="s">
        <v>298</v>
      </c>
      <c r="D29" s="281"/>
      <c r="E29" s="281"/>
      <c r="F29" s="281"/>
      <c r="G29" s="281"/>
      <c r="H29" s="281"/>
      <c r="I29" s="114"/>
      <c r="J29" s="115">
        <v>10</v>
      </c>
      <c r="K29" s="281" t="s">
        <v>299</v>
      </c>
      <c r="L29" s="281"/>
      <c r="M29" s="281"/>
      <c r="N29" s="281"/>
      <c r="O29" s="53"/>
    </row>
    <row r="30" spans="2:18" ht="42" customHeight="1" x14ac:dyDescent="0.2">
      <c r="B30" s="48">
        <v>11</v>
      </c>
      <c r="C30" s="323" t="s">
        <v>300</v>
      </c>
      <c r="D30" s="323"/>
      <c r="E30" s="323"/>
      <c r="F30" s="323"/>
      <c r="G30" s="323"/>
      <c r="H30" s="323"/>
      <c r="I30" s="114"/>
      <c r="J30" s="115">
        <v>11</v>
      </c>
      <c r="K30" s="281" t="s">
        <v>301</v>
      </c>
      <c r="L30" s="281"/>
      <c r="M30" s="281"/>
      <c r="N30" s="281"/>
      <c r="O30" s="53"/>
    </row>
    <row r="31" spans="2:18" ht="31.5" customHeight="1" x14ac:dyDescent="0.2">
      <c r="B31" s="48">
        <v>12</v>
      </c>
      <c r="C31" s="323" t="s">
        <v>234</v>
      </c>
      <c r="D31" s="323"/>
      <c r="E31" s="323"/>
      <c r="F31" s="323"/>
      <c r="G31" s="323"/>
      <c r="H31" s="323"/>
      <c r="I31" s="114"/>
      <c r="J31" s="115">
        <v>12</v>
      </c>
      <c r="K31" s="323" t="s">
        <v>244</v>
      </c>
      <c r="L31" s="323"/>
      <c r="M31" s="323"/>
      <c r="N31" s="323"/>
      <c r="O31" s="53"/>
    </row>
    <row r="32" spans="2:18" ht="28.5" customHeight="1" x14ac:dyDescent="0.2">
      <c r="B32" s="48">
        <v>13</v>
      </c>
      <c r="C32" s="323" t="s">
        <v>235</v>
      </c>
      <c r="D32" s="323"/>
      <c r="E32" s="323"/>
      <c r="F32" s="323"/>
      <c r="G32" s="323"/>
      <c r="H32" s="323"/>
      <c r="I32" s="114"/>
      <c r="J32" s="115">
        <v>13</v>
      </c>
      <c r="K32" s="281" t="s">
        <v>245</v>
      </c>
      <c r="L32" s="281"/>
      <c r="M32" s="281"/>
      <c r="N32" s="281"/>
      <c r="O32" s="53"/>
    </row>
    <row r="33" spans="2:15" ht="39" customHeight="1" x14ac:dyDescent="0.2">
      <c r="B33" s="48">
        <v>14</v>
      </c>
      <c r="C33" s="323" t="s">
        <v>238</v>
      </c>
      <c r="D33" s="323"/>
      <c r="E33" s="323"/>
      <c r="F33" s="323"/>
      <c r="G33" s="323"/>
      <c r="H33" s="323"/>
      <c r="I33" s="114"/>
      <c r="J33" s="115">
        <v>14</v>
      </c>
      <c r="K33" s="281" t="s">
        <v>246</v>
      </c>
      <c r="L33" s="281"/>
      <c r="M33" s="281"/>
      <c r="N33" s="281"/>
      <c r="O33" s="53"/>
    </row>
    <row r="34" spans="2:15" ht="39" customHeight="1" x14ac:dyDescent="0.2">
      <c r="B34" s="48">
        <v>15</v>
      </c>
      <c r="C34" s="323" t="s">
        <v>303</v>
      </c>
      <c r="D34" s="323"/>
      <c r="E34" s="323"/>
      <c r="F34" s="323"/>
      <c r="G34" s="323"/>
      <c r="H34" s="323"/>
      <c r="I34" s="114"/>
      <c r="J34" s="115">
        <v>15</v>
      </c>
      <c r="K34" s="281" t="s">
        <v>304</v>
      </c>
      <c r="L34" s="281"/>
      <c r="M34" s="281"/>
      <c r="N34" s="281"/>
      <c r="O34" s="53"/>
    </row>
    <row r="35" spans="2:15" ht="17.25" customHeight="1" x14ac:dyDescent="0.2">
      <c r="B35" s="48">
        <v>16</v>
      </c>
      <c r="C35" s="350" t="s">
        <v>362</v>
      </c>
      <c r="D35" s="350"/>
      <c r="E35" s="350"/>
      <c r="F35" s="350"/>
      <c r="G35" s="350"/>
      <c r="H35" s="350"/>
      <c r="I35" s="211"/>
      <c r="J35" s="212">
        <v>16</v>
      </c>
      <c r="K35" s="351" t="s">
        <v>363</v>
      </c>
      <c r="L35" s="351"/>
      <c r="M35" s="351"/>
      <c r="N35" s="351"/>
      <c r="O35" s="53"/>
    </row>
    <row r="36" spans="2:15" ht="39" customHeight="1" x14ac:dyDescent="0.2">
      <c r="B36" s="48">
        <v>17</v>
      </c>
      <c r="C36" s="323" t="s">
        <v>306</v>
      </c>
      <c r="D36" s="323"/>
      <c r="E36" s="323"/>
      <c r="F36" s="323"/>
      <c r="G36" s="323"/>
      <c r="H36" s="323"/>
      <c r="I36" s="114"/>
      <c r="J36" s="115">
        <v>17</v>
      </c>
      <c r="K36" s="281" t="s">
        <v>305</v>
      </c>
      <c r="L36" s="281"/>
      <c r="M36" s="281"/>
      <c r="N36" s="281"/>
      <c r="O36" s="53"/>
    </row>
    <row r="37" spans="2:15" x14ac:dyDescent="0.2">
      <c r="B37" s="48">
        <v>18</v>
      </c>
      <c r="C37" s="323" t="s">
        <v>320</v>
      </c>
      <c r="D37" s="323"/>
      <c r="E37" s="323"/>
      <c r="F37" s="323"/>
      <c r="G37" s="323"/>
      <c r="H37" s="323"/>
      <c r="I37" s="114"/>
      <c r="J37" s="115">
        <v>18</v>
      </c>
      <c r="K37" s="281" t="s">
        <v>321</v>
      </c>
      <c r="L37" s="281"/>
      <c r="M37" s="281"/>
      <c r="N37" s="281"/>
      <c r="O37" s="53"/>
    </row>
    <row r="38" spans="2:15" ht="39.75" customHeight="1" x14ac:dyDescent="0.2">
      <c r="B38" s="48">
        <v>19</v>
      </c>
      <c r="C38" s="323" t="s">
        <v>302</v>
      </c>
      <c r="D38" s="323"/>
      <c r="E38" s="323"/>
      <c r="F38" s="323"/>
      <c r="G38" s="323"/>
      <c r="H38" s="323"/>
      <c r="I38" s="114"/>
      <c r="J38" s="115">
        <v>19</v>
      </c>
      <c r="K38" s="281" t="s">
        <v>247</v>
      </c>
      <c r="L38" s="281"/>
      <c r="M38" s="281"/>
      <c r="N38" s="281"/>
      <c r="O38" s="53"/>
    </row>
    <row r="39" spans="2:15" x14ac:dyDescent="0.2">
      <c r="B39" s="48">
        <v>20</v>
      </c>
      <c r="C39" s="323" t="s">
        <v>380</v>
      </c>
      <c r="D39" s="323"/>
      <c r="E39" s="323"/>
      <c r="F39" s="323"/>
      <c r="G39" s="323"/>
      <c r="H39" s="323"/>
      <c r="I39" s="114"/>
      <c r="J39" s="115">
        <v>20</v>
      </c>
      <c r="K39" s="281" t="s">
        <v>381</v>
      </c>
      <c r="L39" s="281"/>
      <c r="M39" s="281"/>
      <c r="N39" s="281"/>
      <c r="O39" s="53"/>
    </row>
    <row r="40" spans="2:15" x14ac:dyDescent="0.2">
      <c r="B40" s="22"/>
      <c r="C40" s="12"/>
      <c r="D40" s="12"/>
      <c r="E40" s="12"/>
      <c r="F40" s="12"/>
      <c r="G40" s="12"/>
      <c r="H40" s="12"/>
      <c r="I40" s="14"/>
      <c r="J40" s="11"/>
      <c r="K40" s="12"/>
      <c r="L40" s="12"/>
      <c r="M40" s="12"/>
      <c r="N40" s="12"/>
      <c r="O40" s="14"/>
    </row>
    <row r="41" spans="2:15" x14ac:dyDescent="0.2">
      <c r="B41" s="23"/>
      <c r="C41" s="24" t="s">
        <v>13</v>
      </c>
      <c r="D41" s="4"/>
      <c r="E41" s="4"/>
      <c r="F41" s="4"/>
      <c r="G41" s="4"/>
      <c r="H41" s="4"/>
      <c r="I41" s="4"/>
      <c r="J41" s="25"/>
      <c r="K41" s="4"/>
      <c r="L41" s="4"/>
      <c r="M41" s="4"/>
      <c r="N41" s="4"/>
      <c r="O41" s="16"/>
    </row>
    <row r="42" spans="2:15" x14ac:dyDescent="0.2">
      <c r="B42" s="49">
        <v>1</v>
      </c>
      <c r="C42" s="324" t="s">
        <v>248</v>
      </c>
      <c r="D42" s="324"/>
      <c r="E42" s="324"/>
      <c r="F42" s="324"/>
      <c r="G42" s="324"/>
      <c r="H42" s="324"/>
      <c r="I42" s="324"/>
      <c r="J42" s="324"/>
      <c r="K42" s="324"/>
      <c r="L42" s="324"/>
      <c r="M42" s="324"/>
      <c r="N42" s="324"/>
      <c r="O42" s="7"/>
    </row>
    <row r="43" spans="2:15" x14ac:dyDescent="0.2">
      <c r="B43" s="49">
        <v>2</v>
      </c>
      <c r="C43" s="325" t="s">
        <v>249</v>
      </c>
      <c r="D43" s="325"/>
      <c r="E43" s="325"/>
      <c r="F43" s="325"/>
      <c r="G43" s="325"/>
      <c r="H43" s="325"/>
      <c r="I43" s="325"/>
      <c r="J43" s="325"/>
      <c r="K43" s="325"/>
      <c r="L43" s="325"/>
      <c r="M43" s="325"/>
      <c r="N43" s="325"/>
      <c r="O43" s="7"/>
    </row>
    <row r="44" spans="2:15" ht="30" customHeight="1" x14ac:dyDescent="0.2">
      <c r="B44" s="49">
        <v>3</v>
      </c>
      <c r="C44" s="325" t="s">
        <v>250</v>
      </c>
      <c r="D44" s="325"/>
      <c r="E44" s="325"/>
      <c r="F44" s="325"/>
      <c r="G44" s="325"/>
      <c r="H44" s="325"/>
      <c r="I44" s="325"/>
      <c r="J44" s="325"/>
      <c r="K44" s="325"/>
      <c r="L44" s="325"/>
      <c r="M44" s="325"/>
      <c r="N44" s="325"/>
      <c r="O44" s="7"/>
    </row>
    <row r="45" spans="2:15" ht="24.75" customHeight="1" x14ac:dyDescent="0.2">
      <c r="B45" s="49">
        <v>4</v>
      </c>
      <c r="C45" s="325" t="s">
        <v>307</v>
      </c>
      <c r="D45" s="325"/>
      <c r="E45" s="325"/>
      <c r="F45" s="325"/>
      <c r="G45" s="325"/>
      <c r="H45" s="325"/>
      <c r="I45" s="325"/>
      <c r="J45" s="325"/>
      <c r="K45" s="325"/>
      <c r="L45" s="325"/>
      <c r="M45" s="325"/>
      <c r="N45" s="325"/>
      <c r="O45" s="7"/>
    </row>
    <row r="46" spans="2:15" x14ac:dyDescent="0.2">
      <c r="B46" s="49">
        <v>5</v>
      </c>
      <c r="C46" s="325" t="s">
        <v>379</v>
      </c>
      <c r="D46" s="325"/>
      <c r="E46" s="325"/>
      <c r="F46" s="325"/>
      <c r="G46" s="325"/>
      <c r="H46" s="325"/>
      <c r="I46" s="325"/>
      <c r="J46" s="325"/>
      <c r="K46" s="325"/>
      <c r="L46" s="325"/>
      <c r="M46" s="325"/>
      <c r="N46" s="325"/>
      <c r="O46" s="7"/>
    </row>
    <row r="47" spans="2:15" ht="15.75" customHeight="1" x14ac:dyDescent="0.2">
      <c r="B47" s="49">
        <v>6</v>
      </c>
      <c r="C47" s="314" t="s">
        <v>251</v>
      </c>
      <c r="D47" s="314"/>
      <c r="E47" s="314"/>
      <c r="F47" s="314"/>
      <c r="G47" s="314"/>
      <c r="H47" s="314"/>
      <c r="I47" s="314"/>
      <c r="J47" s="314"/>
      <c r="K47" s="314"/>
      <c r="L47" s="314"/>
      <c r="M47" s="314"/>
      <c r="N47" s="314"/>
      <c r="O47" s="7"/>
    </row>
    <row r="48" spans="2:15" x14ac:dyDescent="0.2">
      <c r="B48" s="22"/>
      <c r="C48" s="12"/>
      <c r="D48" s="12"/>
      <c r="E48" s="12"/>
      <c r="F48" s="12"/>
      <c r="G48" s="12"/>
      <c r="H48" s="12"/>
      <c r="I48" s="12"/>
      <c r="J48" s="12"/>
      <c r="K48" s="12"/>
      <c r="L48" s="12"/>
      <c r="M48" s="12"/>
      <c r="N48" s="26"/>
      <c r="O48" s="14"/>
    </row>
    <row r="49" spans="2:15" ht="15" x14ac:dyDescent="0.2">
      <c r="B49" s="27"/>
      <c r="C49" s="326" t="s">
        <v>14</v>
      </c>
      <c r="D49" s="326"/>
      <c r="E49" s="326"/>
      <c r="F49" s="326"/>
      <c r="G49" s="326"/>
      <c r="H49" s="326"/>
      <c r="I49" s="326"/>
      <c r="J49" s="326"/>
      <c r="K49" s="326"/>
      <c r="L49" s="326"/>
      <c r="M49" s="326"/>
      <c r="N49" s="326"/>
      <c r="O49" s="327"/>
    </row>
    <row r="50" spans="2:15" x14ac:dyDescent="0.2">
      <c r="B50" s="28"/>
      <c r="C50" s="174" t="s">
        <v>15</v>
      </c>
      <c r="D50" s="4"/>
      <c r="E50" s="4"/>
      <c r="F50" s="4"/>
      <c r="G50" s="4"/>
      <c r="H50" s="3"/>
      <c r="I50" s="16"/>
      <c r="J50" s="328" t="s">
        <v>37</v>
      </c>
      <c r="K50" s="329"/>
      <c r="L50" s="329"/>
      <c r="M50" s="329"/>
      <c r="N50" s="329"/>
      <c r="O50" s="330"/>
    </row>
    <row r="51" spans="2:15" x14ac:dyDescent="0.2">
      <c r="B51" s="29"/>
      <c r="C51" s="30"/>
      <c r="H51" s="5"/>
      <c r="I51" s="7"/>
      <c r="J51" s="171"/>
      <c r="K51" s="172"/>
      <c r="L51" s="172"/>
      <c r="M51" s="172"/>
      <c r="N51" s="172"/>
      <c r="O51" s="173"/>
    </row>
    <row r="52" spans="2:15" x14ac:dyDescent="0.2">
      <c r="B52" s="29"/>
      <c r="C52" s="1" t="s">
        <v>131</v>
      </c>
      <c r="H52" s="5"/>
      <c r="I52" s="7"/>
      <c r="J52" s="48"/>
      <c r="K52" s="93"/>
      <c r="L52" s="93"/>
      <c r="M52" s="93"/>
      <c r="N52" s="93"/>
      <c r="O52" s="7"/>
    </row>
    <row r="53" spans="2:15" x14ac:dyDescent="0.2">
      <c r="B53" s="29"/>
      <c r="C53" s="116" t="s">
        <v>17</v>
      </c>
      <c r="D53" s="117"/>
      <c r="E53" s="117"/>
      <c r="F53" s="118" t="s">
        <v>18</v>
      </c>
      <c r="G53" s="118"/>
      <c r="H53" s="118"/>
      <c r="I53" s="7"/>
      <c r="J53" s="48">
        <v>1</v>
      </c>
      <c r="K53" s="276" t="s">
        <v>129</v>
      </c>
      <c r="L53" s="276"/>
      <c r="M53" s="276"/>
      <c r="N53" s="276"/>
      <c r="O53" s="7"/>
    </row>
    <row r="54" spans="2:15" x14ac:dyDescent="0.2">
      <c r="B54" s="20"/>
      <c r="C54" s="1" t="s">
        <v>135</v>
      </c>
      <c r="F54" s="1" t="s">
        <v>60</v>
      </c>
      <c r="I54" s="31"/>
      <c r="J54" s="8">
        <v>2</v>
      </c>
      <c r="K54" s="320" t="s">
        <v>227</v>
      </c>
      <c r="L54" s="320"/>
      <c r="M54" s="320"/>
      <c r="N54" s="320"/>
      <c r="O54" s="7"/>
    </row>
    <row r="55" spans="2:15" ht="27.75" customHeight="1" x14ac:dyDescent="0.2">
      <c r="B55" s="18"/>
      <c r="C55" s="314" t="s">
        <v>252</v>
      </c>
      <c r="D55" s="273"/>
      <c r="E55" s="273"/>
      <c r="F55" s="314" t="s">
        <v>78</v>
      </c>
      <c r="G55" s="314"/>
      <c r="H55" s="314"/>
      <c r="I55" s="19"/>
      <c r="J55" s="51">
        <v>3</v>
      </c>
      <c r="K55" s="319" t="s">
        <v>226</v>
      </c>
      <c r="L55" s="319"/>
      <c r="M55" s="319"/>
      <c r="N55" s="319"/>
      <c r="O55" s="7"/>
    </row>
    <row r="56" spans="2:15" x14ac:dyDescent="0.2">
      <c r="B56" s="18"/>
      <c r="C56" s="273"/>
      <c r="D56" s="273"/>
      <c r="E56" s="273"/>
      <c r="F56" s="314"/>
      <c r="G56" s="314"/>
      <c r="H56" s="314"/>
      <c r="I56" s="19"/>
      <c r="J56" s="51">
        <v>4</v>
      </c>
      <c r="K56" s="322" t="s">
        <v>225</v>
      </c>
      <c r="L56" s="322"/>
      <c r="M56" s="322"/>
      <c r="N56" s="322"/>
      <c r="O56" s="7"/>
    </row>
    <row r="57" spans="2:15" x14ac:dyDescent="0.2">
      <c r="B57" s="18"/>
      <c r="C57" s="318"/>
      <c r="D57" s="318"/>
      <c r="E57" s="21"/>
      <c r="F57" s="318"/>
      <c r="G57" s="318"/>
      <c r="H57" s="318"/>
      <c r="I57" s="19"/>
      <c r="J57" s="51">
        <v>5</v>
      </c>
      <c r="K57" s="319" t="s">
        <v>293</v>
      </c>
      <c r="L57" s="319"/>
      <c r="M57" s="319"/>
      <c r="N57" s="319"/>
      <c r="O57" s="7"/>
    </row>
    <row r="58" spans="2:15" x14ac:dyDescent="0.2">
      <c r="B58" s="18"/>
      <c r="C58" s="164"/>
      <c r="D58" s="164"/>
      <c r="E58" s="21"/>
      <c r="F58" s="164"/>
      <c r="G58" s="164"/>
      <c r="H58" s="164"/>
      <c r="I58" s="19"/>
      <c r="J58" s="51">
        <v>6</v>
      </c>
      <c r="K58" s="320" t="s">
        <v>256</v>
      </c>
      <c r="L58" s="320"/>
      <c r="M58" s="320"/>
      <c r="N58" s="320"/>
      <c r="O58" s="7"/>
    </row>
    <row r="59" spans="2:15" x14ac:dyDescent="0.2">
      <c r="B59" s="18"/>
      <c r="C59" s="318"/>
      <c r="D59" s="318"/>
      <c r="E59" s="21"/>
      <c r="F59" s="318"/>
      <c r="G59" s="318"/>
      <c r="H59" s="318"/>
      <c r="I59" s="19"/>
      <c r="J59" s="8"/>
      <c r="K59" s="321"/>
      <c r="L59" s="321"/>
      <c r="M59" s="321"/>
      <c r="N59" s="321"/>
      <c r="O59" s="7"/>
    </row>
    <row r="60" spans="2:15" x14ac:dyDescent="0.2">
      <c r="B60" s="22"/>
      <c r="C60" s="12"/>
      <c r="D60" s="12"/>
      <c r="E60" s="12"/>
      <c r="F60" s="12"/>
      <c r="G60" s="12"/>
      <c r="H60" s="12"/>
      <c r="I60" s="14"/>
      <c r="J60" s="11"/>
      <c r="K60" s="12"/>
      <c r="L60" s="12"/>
      <c r="M60" s="12"/>
      <c r="N60" s="12"/>
      <c r="O60" s="14"/>
    </row>
    <row r="61" spans="2:15" s="5" customFormat="1" x14ac:dyDescent="0.2">
      <c r="B61" s="32"/>
      <c r="C61" s="33"/>
      <c r="D61" s="33"/>
      <c r="E61" s="33"/>
      <c r="F61" s="33"/>
      <c r="G61" s="33" t="s">
        <v>19</v>
      </c>
      <c r="H61" s="33"/>
      <c r="I61" s="33"/>
      <c r="J61" s="33"/>
      <c r="K61" s="33"/>
      <c r="L61" s="33"/>
      <c r="M61" s="33"/>
      <c r="N61" s="33"/>
      <c r="O61" s="34"/>
    </row>
    <row r="62" spans="2:15" x14ac:dyDescent="0.2">
      <c r="B62" s="35"/>
      <c r="C62" s="316" t="s">
        <v>20</v>
      </c>
      <c r="D62" s="316"/>
      <c r="E62" s="316"/>
      <c r="F62" s="4"/>
      <c r="G62" s="316" t="s">
        <v>21</v>
      </c>
      <c r="H62" s="316"/>
      <c r="I62" s="316"/>
      <c r="J62" s="316"/>
      <c r="K62" s="316"/>
      <c r="L62" s="4"/>
      <c r="M62" s="316" t="s">
        <v>22</v>
      </c>
      <c r="N62" s="316"/>
      <c r="O62" s="16"/>
    </row>
    <row r="63" spans="2:15" x14ac:dyDescent="0.2">
      <c r="B63" s="20"/>
      <c r="C63" s="317" t="s">
        <v>95</v>
      </c>
      <c r="D63" s="317"/>
      <c r="E63" s="317"/>
      <c r="G63" s="317" t="s">
        <v>32</v>
      </c>
      <c r="H63" s="317"/>
      <c r="I63" s="317"/>
      <c r="J63" s="317"/>
      <c r="K63" s="317"/>
      <c r="M63" s="317" t="s">
        <v>137</v>
      </c>
      <c r="N63" s="317"/>
      <c r="O63" s="7"/>
    </row>
    <row r="64" spans="2:15" x14ac:dyDescent="0.2">
      <c r="B64" s="20"/>
      <c r="C64" s="105" t="s">
        <v>43</v>
      </c>
      <c r="D64" s="105"/>
      <c r="E64" s="105"/>
      <c r="G64" s="105" t="s">
        <v>68</v>
      </c>
      <c r="H64" s="21"/>
      <c r="I64" s="21"/>
      <c r="J64" s="21"/>
      <c r="K64" s="21"/>
      <c r="M64" s="275"/>
      <c r="N64" s="275"/>
      <c r="O64" s="7"/>
    </row>
    <row r="65" spans="2:15" x14ac:dyDescent="0.2">
      <c r="B65" s="20"/>
      <c r="C65" s="105"/>
      <c r="D65" s="105"/>
      <c r="E65" s="105"/>
      <c r="G65" s="105" t="s">
        <v>133</v>
      </c>
      <c r="H65" s="165"/>
      <c r="I65" s="165"/>
      <c r="J65" s="165"/>
      <c r="K65" s="165"/>
      <c r="M65" s="165"/>
      <c r="N65" s="165"/>
      <c r="O65" s="7"/>
    </row>
    <row r="66" spans="2:15" x14ac:dyDescent="0.2">
      <c r="B66" s="20"/>
      <c r="C66" s="105"/>
      <c r="D66" s="105"/>
      <c r="E66" s="105"/>
      <c r="G66" s="105" t="s">
        <v>134</v>
      </c>
      <c r="H66" s="165"/>
      <c r="I66" s="165"/>
      <c r="J66" s="165"/>
      <c r="K66" s="165"/>
      <c r="M66" s="165"/>
      <c r="N66" s="165"/>
      <c r="O66" s="7"/>
    </row>
    <row r="67" spans="2:15" x14ac:dyDescent="0.2">
      <c r="B67" s="20"/>
      <c r="C67" s="165"/>
      <c r="D67" s="165"/>
      <c r="E67" s="165"/>
      <c r="G67" s="165" t="s">
        <v>139</v>
      </c>
      <c r="H67" s="165"/>
      <c r="I67" s="165"/>
      <c r="J67" s="165"/>
      <c r="K67" s="165"/>
      <c r="M67" s="165"/>
      <c r="N67" s="165"/>
      <c r="O67" s="7"/>
    </row>
    <row r="68" spans="2:15" x14ac:dyDescent="0.2">
      <c r="B68" s="20"/>
      <c r="C68" s="275"/>
      <c r="D68" s="275"/>
      <c r="E68" s="275"/>
      <c r="G68" s="21" t="s">
        <v>69</v>
      </c>
      <c r="H68" s="21"/>
      <c r="I68" s="21"/>
      <c r="J68" s="21"/>
      <c r="K68" s="21"/>
      <c r="M68" s="275"/>
      <c r="N68" s="275"/>
      <c r="O68" s="7"/>
    </row>
    <row r="69" spans="2:15" x14ac:dyDescent="0.2">
      <c r="B69" s="20"/>
      <c r="D69" s="5"/>
      <c r="E69" s="5"/>
      <c r="H69" s="5"/>
      <c r="I69" s="5"/>
      <c r="O69" s="7"/>
    </row>
    <row r="70" spans="2:15" x14ac:dyDescent="0.2">
      <c r="B70" s="41"/>
      <c r="C70" s="36"/>
      <c r="D70" s="36"/>
      <c r="E70" s="36"/>
      <c r="F70" s="36"/>
      <c r="G70" s="36"/>
      <c r="H70" s="36"/>
      <c r="I70" s="36"/>
      <c r="J70" s="36"/>
      <c r="K70" s="36"/>
      <c r="L70" s="36"/>
      <c r="M70" s="36"/>
      <c r="N70" s="36"/>
      <c r="O70" s="42"/>
    </row>
    <row r="71" spans="2:15" x14ac:dyDescent="0.2">
      <c r="B71" s="43"/>
      <c r="C71" s="312" t="s">
        <v>23</v>
      </c>
      <c r="D71" s="312"/>
      <c r="E71" s="312"/>
      <c r="F71" s="166"/>
      <c r="G71" s="312" t="s">
        <v>24</v>
      </c>
      <c r="H71" s="312"/>
      <c r="I71" s="312"/>
      <c r="J71" s="312"/>
      <c r="K71" s="312"/>
      <c r="M71" s="313" t="s">
        <v>25</v>
      </c>
      <c r="N71" s="313"/>
      <c r="O71" s="44"/>
    </row>
    <row r="72" spans="2:15" x14ac:dyDescent="0.2">
      <c r="B72" s="43"/>
      <c r="G72" s="1" t="s">
        <v>26</v>
      </c>
      <c r="H72" s="37" t="s">
        <v>27</v>
      </c>
      <c r="J72" s="37"/>
      <c r="M72" s="9"/>
      <c r="N72" s="9"/>
      <c r="O72" s="44"/>
    </row>
    <row r="73" spans="2:15" x14ac:dyDescent="0.2">
      <c r="B73" s="43"/>
      <c r="M73" s="9"/>
      <c r="N73" s="9"/>
      <c r="O73" s="44"/>
    </row>
    <row r="74" spans="2:15" x14ac:dyDescent="0.2">
      <c r="B74" s="43"/>
      <c r="M74" s="167"/>
      <c r="N74" s="9"/>
      <c r="O74" s="44"/>
    </row>
    <row r="75" spans="2:15" x14ac:dyDescent="0.2">
      <c r="B75" s="43"/>
      <c r="C75" s="38"/>
      <c r="G75" s="38"/>
      <c r="M75" s="39"/>
      <c r="N75" s="9"/>
      <c r="O75" s="44"/>
    </row>
    <row r="76" spans="2:15" x14ac:dyDescent="0.2">
      <c r="B76" s="43"/>
      <c r="C76" s="312" t="s">
        <v>96</v>
      </c>
      <c r="D76" s="312"/>
      <c r="E76" s="312"/>
      <c r="F76" s="5"/>
      <c r="G76" s="312" t="s">
        <v>140</v>
      </c>
      <c r="H76" s="312"/>
      <c r="I76" s="312"/>
      <c r="J76" s="312"/>
      <c r="K76" s="312"/>
      <c r="M76" s="313" t="s">
        <v>28</v>
      </c>
      <c r="N76" s="313"/>
      <c r="O76" s="44"/>
    </row>
    <row r="77" spans="2:15" x14ac:dyDescent="0.2">
      <c r="B77" s="45"/>
      <c r="C77" s="40"/>
      <c r="D77" s="40"/>
      <c r="E77" s="40"/>
      <c r="F77" s="40"/>
      <c r="G77" s="40"/>
      <c r="H77" s="40"/>
      <c r="I77" s="40"/>
      <c r="J77" s="40"/>
      <c r="K77" s="40"/>
      <c r="L77" s="40"/>
      <c r="M77" s="40"/>
      <c r="N77" s="40"/>
      <c r="O77" s="46"/>
    </row>
    <row r="78" spans="2:15" x14ac:dyDescent="0.2">
      <c r="B78" s="6"/>
    </row>
    <row r="79" spans="2:15" x14ac:dyDescent="0.2">
      <c r="B79" s="6"/>
    </row>
    <row r="80" spans="2:15" x14ac:dyDescent="0.2">
      <c r="B80" s="6"/>
    </row>
    <row r="81" spans="2:2" x14ac:dyDescent="0.2">
      <c r="B81" s="6"/>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row r="92" spans="2:2" x14ac:dyDescent="0.2">
      <c r="B92" s="6"/>
    </row>
    <row r="93" spans="2:2" x14ac:dyDescent="0.2">
      <c r="B93" s="6"/>
    </row>
    <row r="94" spans="2:2" x14ac:dyDescent="0.2">
      <c r="B94" s="6"/>
    </row>
    <row r="95" spans="2:2" x14ac:dyDescent="0.2">
      <c r="B95" s="6"/>
    </row>
    <row r="96" spans="2: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row r="384" spans="2:2" x14ac:dyDescent="0.2">
      <c r="B384" s="6"/>
    </row>
    <row r="385" spans="2:2" x14ac:dyDescent="0.2">
      <c r="B385" s="6"/>
    </row>
    <row r="386" spans="2:2" x14ac:dyDescent="0.2">
      <c r="B386" s="6"/>
    </row>
    <row r="387" spans="2:2" x14ac:dyDescent="0.2">
      <c r="B387" s="6"/>
    </row>
    <row r="388" spans="2:2" x14ac:dyDescent="0.2">
      <c r="B388" s="6"/>
    </row>
    <row r="389" spans="2:2" x14ac:dyDescent="0.2">
      <c r="B389" s="6"/>
    </row>
    <row r="390" spans="2:2" x14ac:dyDescent="0.2">
      <c r="B390" s="6"/>
    </row>
    <row r="391" spans="2:2" x14ac:dyDescent="0.2">
      <c r="B391" s="6"/>
    </row>
    <row r="392" spans="2:2" x14ac:dyDescent="0.2">
      <c r="B392" s="6"/>
    </row>
    <row r="393" spans="2:2" x14ac:dyDescent="0.2">
      <c r="B393" s="6"/>
    </row>
    <row r="394" spans="2:2" x14ac:dyDescent="0.2">
      <c r="B394" s="6"/>
    </row>
    <row r="395" spans="2:2" x14ac:dyDescent="0.2">
      <c r="B395" s="6"/>
    </row>
    <row r="396" spans="2:2" x14ac:dyDescent="0.2">
      <c r="B396" s="6"/>
    </row>
    <row r="397" spans="2:2" x14ac:dyDescent="0.2">
      <c r="B397" s="6"/>
    </row>
    <row r="398" spans="2:2" x14ac:dyDescent="0.2">
      <c r="B398" s="6"/>
    </row>
    <row r="399" spans="2:2" x14ac:dyDescent="0.2">
      <c r="B399" s="6"/>
    </row>
    <row r="400" spans="2:2" x14ac:dyDescent="0.2">
      <c r="B400" s="6"/>
    </row>
    <row r="401" spans="2:2" x14ac:dyDescent="0.2">
      <c r="B401" s="6"/>
    </row>
    <row r="402" spans="2:2" x14ac:dyDescent="0.2">
      <c r="B402" s="6"/>
    </row>
    <row r="403" spans="2:2" x14ac:dyDescent="0.2">
      <c r="B403" s="6"/>
    </row>
    <row r="404" spans="2:2" x14ac:dyDescent="0.2">
      <c r="B404" s="6"/>
    </row>
    <row r="405" spans="2:2" x14ac:dyDescent="0.2">
      <c r="B405" s="6"/>
    </row>
    <row r="406" spans="2:2" x14ac:dyDescent="0.2">
      <c r="B406" s="6"/>
    </row>
    <row r="407" spans="2:2" x14ac:dyDescent="0.2">
      <c r="B407" s="6"/>
    </row>
    <row r="408" spans="2:2" x14ac:dyDescent="0.2">
      <c r="B408" s="6"/>
    </row>
    <row r="409" spans="2:2" x14ac:dyDescent="0.2">
      <c r="B409" s="6"/>
    </row>
    <row r="410" spans="2:2" x14ac:dyDescent="0.2">
      <c r="B410" s="6"/>
    </row>
    <row r="411" spans="2:2" x14ac:dyDescent="0.2">
      <c r="B411" s="6"/>
    </row>
    <row r="412" spans="2:2" x14ac:dyDescent="0.2">
      <c r="B412" s="6"/>
    </row>
    <row r="413" spans="2:2" x14ac:dyDescent="0.2">
      <c r="B413" s="6"/>
    </row>
    <row r="414" spans="2:2" x14ac:dyDescent="0.2">
      <c r="B414" s="6"/>
    </row>
    <row r="415" spans="2:2" x14ac:dyDescent="0.2">
      <c r="B415" s="6"/>
    </row>
    <row r="416" spans="2:2" x14ac:dyDescent="0.2">
      <c r="B416" s="6"/>
    </row>
    <row r="417" spans="2:2" x14ac:dyDescent="0.2">
      <c r="B417" s="6"/>
    </row>
    <row r="418" spans="2:2" x14ac:dyDescent="0.2">
      <c r="B418" s="6"/>
    </row>
    <row r="419" spans="2:2" x14ac:dyDescent="0.2">
      <c r="B419" s="6"/>
    </row>
    <row r="420" spans="2:2" x14ac:dyDescent="0.2">
      <c r="B420" s="6"/>
    </row>
    <row r="421" spans="2:2" x14ac:dyDescent="0.2">
      <c r="B421" s="6"/>
    </row>
    <row r="422" spans="2:2" x14ac:dyDescent="0.2">
      <c r="B422" s="6"/>
    </row>
    <row r="423" spans="2:2" x14ac:dyDescent="0.2">
      <c r="B423" s="6"/>
    </row>
    <row r="424" spans="2:2" x14ac:dyDescent="0.2">
      <c r="B424" s="6"/>
    </row>
    <row r="425" spans="2:2" x14ac:dyDescent="0.2">
      <c r="B425" s="6"/>
    </row>
    <row r="426" spans="2:2" x14ac:dyDescent="0.2">
      <c r="B426" s="6"/>
    </row>
    <row r="427" spans="2:2" x14ac:dyDescent="0.2">
      <c r="B427" s="6"/>
    </row>
  </sheetData>
  <mergeCells count="91">
    <mergeCell ref="C39:H39"/>
    <mergeCell ref="K39:N39"/>
    <mergeCell ref="E10:G10"/>
    <mergeCell ref="L10:N10"/>
    <mergeCell ref="N2:O2"/>
    <mergeCell ref="M3:O3"/>
    <mergeCell ref="B7:O7"/>
    <mergeCell ref="E9:G9"/>
    <mergeCell ref="L9:N9"/>
    <mergeCell ref="C14:N14"/>
    <mergeCell ref="F16:K16"/>
    <mergeCell ref="L16:N16"/>
    <mergeCell ref="B18:O18"/>
    <mergeCell ref="B19:I19"/>
    <mergeCell ref="J19:O19"/>
    <mergeCell ref="C20:H20"/>
    <mergeCell ref="K20:N20"/>
    <mergeCell ref="C21:H21"/>
    <mergeCell ref="K21:N21"/>
    <mergeCell ref="C25:H25"/>
    <mergeCell ref="K25:N25"/>
    <mergeCell ref="K24:N24"/>
    <mergeCell ref="C22:H22"/>
    <mergeCell ref="K22:N22"/>
    <mergeCell ref="C23:H23"/>
    <mergeCell ref="K23:N23"/>
    <mergeCell ref="C24:H24"/>
    <mergeCell ref="C26:H26"/>
    <mergeCell ref="K26:N26"/>
    <mergeCell ref="C27:H27"/>
    <mergeCell ref="K27:N27"/>
    <mergeCell ref="C28:H28"/>
    <mergeCell ref="K28:N28"/>
    <mergeCell ref="C29:H29"/>
    <mergeCell ref="K29:N29"/>
    <mergeCell ref="C30:H30"/>
    <mergeCell ref="K30:N30"/>
    <mergeCell ref="C31:H31"/>
    <mergeCell ref="K31:N31"/>
    <mergeCell ref="C32:H32"/>
    <mergeCell ref="K32:N32"/>
    <mergeCell ref="C33:H33"/>
    <mergeCell ref="K33:N33"/>
    <mergeCell ref="C38:H38"/>
    <mergeCell ref="K38:N38"/>
    <mergeCell ref="C34:H34"/>
    <mergeCell ref="K34:N34"/>
    <mergeCell ref="C36:H36"/>
    <mergeCell ref="K36:N36"/>
    <mergeCell ref="C37:H37"/>
    <mergeCell ref="K37:N37"/>
    <mergeCell ref="C35:H35"/>
    <mergeCell ref="K35:N35"/>
    <mergeCell ref="C56:E56"/>
    <mergeCell ref="F56:H56"/>
    <mergeCell ref="K56:N56"/>
    <mergeCell ref="C42:N42"/>
    <mergeCell ref="C43:N43"/>
    <mergeCell ref="C44:N44"/>
    <mergeCell ref="C45:N45"/>
    <mergeCell ref="C46:N46"/>
    <mergeCell ref="C47:N47"/>
    <mergeCell ref="C49:O49"/>
    <mergeCell ref="J50:O50"/>
    <mergeCell ref="K53:N53"/>
    <mergeCell ref="C55:E55"/>
    <mergeCell ref="F55:H55"/>
    <mergeCell ref="M63:N63"/>
    <mergeCell ref="C57:D57"/>
    <mergeCell ref="F57:H57"/>
    <mergeCell ref="K57:N57"/>
    <mergeCell ref="K58:N58"/>
    <mergeCell ref="C59:D59"/>
    <mergeCell ref="F59:H59"/>
    <mergeCell ref="K59:N59"/>
    <mergeCell ref="C76:E76"/>
    <mergeCell ref="G76:K76"/>
    <mergeCell ref="M76:N76"/>
    <mergeCell ref="K54:N54"/>
    <mergeCell ref="K55:N55"/>
    <mergeCell ref="M64:N64"/>
    <mergeCell ref="C68:E68"/>
    <mergeCell ref="M68:N68"/>
    <mergeCell ref="C71:E71"/>
    <mergeCell ref="G71:K71"/>
    <mergeCell ref="M71:N71"/>
    <mergeCell ref="C62:E62"/>
    <mergeCell ref="G62:K62"/>
    <mergeCell ref="M62:N62"/>
    <mergeCell ref="C63:E63"/>
    <mergeCell ref="G63:K63"/>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2"/>
  <sheetViews>
    <sheetView topLeftCell="A28" zoomScale="110" zoomScaleNormal="110" workbookViewId="0">
      <selection activeCell="T10" sqref="T10"/>
    </sheetView>
  </sheetViews>
  <sheetFormatPr defaultColWidth="7.85546875" defaultRowHeight="12.75" x14ac:dyDescent="0.2"/>
  <cols>
    <col min="1" max="1" width="1.5703125" style="1" customWidth="1"/>
    <col min="2" max="2" width="4" style="1" customWidth="1"/>
    <col min="3" max="3" width="7.85546875" style="1" customWidth="1"/>
    <col min="4" max="4" width="11" style="1" customWidth="1"/>
    <col min="5" max="5" width="5.28515625" style="1" customWidth="1"/>
    <col min="6" max="6" width="7.42578125" style="1" customWidth="1"/>
    <col min="7" max="7" width="8.7109375" style="1" customWidth="1"/>
    <col min="8" max="8" width="3.7109375" style="1" customWidth="1"/>
    <col min="9" max="9" width="2.5703125" style="1" customWidth="1"/>
    <col min="10" max="10" width="3.140625" style="1" customWidth="1"/>
    <col min="11" max="11" width="9.7109375" style="1" customWidth="1"/>
    <col min="12" max="12" width="3.5703125" style="1" customWidth="1"/>
    <col min="13" max="13" width="15.85546875" style="1" customWidth="1"/>
    <col min="14" max="14" width="12.28515625" style="1" customWidth="1"/>
    <col min="15" max="17" width="4.5703125" style="1" customWidth="1"/>
    <col min="18" max="256" width="7.85546875" style="1"/>
    <col min="257" max="257" width="1.5703125" style="1" customWidth="1"/>
    <col min="258" max="258" width="2.140625" style="1" customWidth="1"/>
    <col min="259" max="259" width="7.85546875" style="1"/>
    <col min="260" max="260" width="11" style="1" customWidth="1"/>
    <col min="261" max="261" width="5.28515625" style="1" customWidth="1"/>
    <col min="262" max="262" width="7.42578125" style="1" customWidth="1"/>
    <col min="263" max="263" width="8.7109375" style="1" customWidth="1"/>
    <col min="264" max="264" width="3.7109375" style="1" customWidth="1"/>
    <col min="265" max="265" width="2.5703125" style="1" customWidth="1"/>
    <col min="266" max="266" width="3.140625" style="1" customWidth="1"/>
    <col min="267" max="267" width="9.7109375" style="1" customWidth="1"/>
    <col min="268" max="268" width="3.5703125" style="1" customWidth="1"/>
    <col min="269" max="269" width="15.85546875" style="1" customWidth="1"/>
    <col min="270" max="270" width="12.28515625" style="1" customWidth="1"/>
    <col min="271" max="273" width="4.5703125" style="1" customWidth="1"/>
    <col min="274" max="512" width="7.85546875" style="1"/>
    <col min="513" max="513" width="1.5703125" style="1" customWidth="1"/>
    <col min="514" max="514" width="2.140625" style="1" customWidth="1"/>
    <col min="515" max="515" width="7.85546875" style="1"/>
    <col min="516" max="516" width="11" style="1" customWidth="1"/>
    <col min="517" max="517" width="5.28515625" style="1" customWidth="1"/>
    <col min="518" max="518" width="7.42578125" style="1" customWidth="1"/>
    <col min="519" max="519" width="8.7109375" style="1" customWidth="1"/>
    <col min="520" max="520" width="3.7109375" style="1" customWidth="1"/>
    <col min="521" max="521" width="2.5703125" style="1" customWidth="1"/>
    <col min="522" max="522" width="3.140625" style="1" customWidth="1"/>
    <col min="523" max="523" width="9.7109375" style="1" customWidth="1"/>
    <col min="524" max="524" width="3.5703125" style="1" customWidth="1"/>
    <col min="525" max="525" width="15.85546875" style="1" customWidth="1"/>
    <col min="526" max="526" width="12.28515625" style="1" customWidth="1"/>
    <col min="527" max="529" width="4.5703125" style="1" customWidth="1"/>
    <col min="530" max="768" width="7.85546875" style="1"/>
    <col min="769" max="769" width="1.5703125" style="1" customWidth="1"/>
    <col min="770" max="770" width="2.140625" style="1" customWidth="1"/>
    <col min="771" max="771" width="7.85546875" style="1"/>
    <col min="772" max="772" width="11" style="1" customWidth="1"/>
    <col min="773" max="773" width="5.28515625" style="1" customWidth="1"/>
    <col min="774" max="774" width="7.42578125" style="1" customWidth="1"/>
    <col min="775" max="775" width="8.7109375" style="1" customWidth="1"/>
    <col min="776" max="776" width="3.7109375" style="1" customWidth="1"/>
    <col min="777" max="777" width="2.5703125" style="1" customWidth="1"/>
    <col min="778" max="778" width="3.140625" style="1" customWidth="1"/>
    <col min="779" max="779" width="9.7109375" style="1" customWidth="1"/>
    <col min="780" max="780" width="3.5703125" style="1" customWidth="1"/>
    <col min="781" max="781" width="15.85546875" style="1" customWidth="1"/>
    <col min="782" max="782" width="12.28515625" style="1" customWidth="1"/>
    <col min="783" max="785" width="4.5703125" style="1" customWidth="1"/>
    <col min="786" max="1024" width="7.85546875" style="1"/>
    <col min="1025" max="1025" width="1.5703125" style="1" customWidth="1"/>
    <col min="1026" max="1026" width="2.140625" style="1" customWidth="1"/>
    <col min="1027" max="1027" width="7.85546875" style="1"/>
    <col min="1028" max="1028" width="11" style="1" customWidth="1"/>
    <col min="1029" max="1029" width="5.28515625" style="1" customWidth="1"/>
    <col min="1030" max="1030" width="7.42578125" style="1" customWidth="1"/>
    <col min="1031" max="1031" width="8.7109375" style="1" customWidth="1"/>
    <col min="1032" max="1032" width="3.7109375" style="1" customWidth="1"/>
    <col min="1033" max="1033" width="2.5703125" style="1" customWidth="1"/>
    <col min="1034" max="1034" width="3.140625" style="1" customWidth="1"/>
    <col min="1035" max="1035" width="9.7109375" style="1" customWidth="1"/>
    <col min="1036" max="1036" width="3.5703125" style="1" customWidth="1"/>
    <col min="1037" max="1037" width="15.85546875" style="1" customWidth="1"/>
    <col min="1038" max="1038" width="12.28515625" style="1" customWidth="1"/>
    <col min="1039" max="1041" width="4.5703125" style="1" customWidth="1"/>
    <col min="1042" max="1280" width="7.85546875" style="1"/>
    <col min="1281" max="1281" width="1.5703125" style="1" customWidth="1"/>
    <col min="1282" max="1282" width="2.140625" style="1" customWidth="1"/>
    <col min="1283" max="1283" width="7.85546875" style="1"/>
    <col min="1284" max="1284" width="11" style="1" customWidth="1"/>
    <col min="1285" max="1285" width="5.28515625" style="1" customWidth="1"/>
    <col min="1286" max="1286" width="7.42578125" style="1" customWidth="1"/>
    <col min="1287" max="1287" width="8.7109375" style="1" customWidth="1"/>
    <col min="1288" max="1288" width="3.7109375" style="1" customWidth="1"/>
    <col min="1289" max="1289" width="2.5703125" style="1" customWidth="1"/>
    <col min="1290" max="1290" width="3.140625" style="1" customWidth="1"/>
    <col min="1291" max="1291" width="9.7109375" style="1" customWidth="1"/>
    <col min="1292" max="1292" width="3.5703125" style="1" customWidth="1"/>
    <col min="1293" max="1293" width="15.85546875" style="1" customWidth="1"/>
    <col min="1294" max="1294" width="12.28515625" style="1" customWidth="1"/>
    <col min="1295" max="1297" width="4.5703125" style="1" customWidth="1"/>
    <col min="1298" max="1536" width="7.85546875" style="1"/>
    <col min="1537" max="1537" width="1.5703125" style="1" customWidth="1"/>
    <col min="1538" max="1538" width="2.140625" style="1" customWidth="1"/>
    <col min="1539" max="1539" width="7.85546875" style="1"/>
    <col min="1540" max="1540" width="11" style="1" customWidth="1"/>
    <col min="1541" max="1541" width="5.28515625" style="1" customWidth="1"/>
    <col min="1542" max="1542" width="7.42578125" style="1" customWidth="1"/>
    <col min="1543" max="1543" width="8.7109375" style="1" customWidth="1"/>
    <col min="1544" max="1544" width="3.7109375" style="1" customWidth="1"/>
    <col min="1545" max="1545" width="2.5703125" style="1" customWidth="1"/>
    <col min="1546" max="1546" width="3.140625" style="1" customWidth="1"/>
    <col min="1547" max="1547" width="9.7109375" style="1" customWidth="1"/>
    <col min="1548" max="1548" width="3.5703125" style="1" customWidth="1"/>
    <col min="1549" max="1549" width="15.85546875" style="1" customWidth="1"/>
    <col min="1550" max="1550" width="12.28515625" style="1" customWidth="1"/>
    <col min="1551" max="1553" width="4.5703125" style="1" customWidth="1"/>
    <col min="1554" max="1792" width="7.85546875" style="1"/>
    <col min="1793" max="1793" width="1.5703125" style="1" customWidth="1"/>
    <col min="1794" max="1794" width="2.140625" style="1" customWidth="1"/>
    <col min="1795" max="1795" width="7.85546875" style="1"/>
    <col min="1796" max="1796" width="11" style="1" customWidth="1"/>
    <col min="1797" max="1797" width="5.28515625" style="1" customWidth="1"/>
    <col min="1798" max="1798" width="7.42578125" style="1" customWidth="1"/>
    <col min="1799" max="1799" width="8.7109375" style="1" customWidth="1"/>
    <col min="1800" max="1800" width="3.7109375" style="1" customWidth="1"/>
    <col min="1801" max="1801" width="2.5703125" style="1" customWidth="1"/>
    <col min="1802" max="1802" width="3.140625" style="1" customWidth="1"/>
    <col min="1803" max="1803" width="9.7109375" style="1" customWidth="1"/>
    <col min="1804" max="1804" width="3.5703125" style="1" customWidth="1"/>
    <col min="1805" max="1805" width="15.85546875" style="1" customWidth="1"/>
    <col min="1806" max="1806" width="12.28515625" style="1" customWidth="1"/>
    <col min="1807" max="1809" width="4.5703125" style="1" customWidth="1"/>
    <col min="1810" max="2048" width="7.85546875" style="1"/>
    <col min="2049" max="2049" width="1.5703125" style="1" customWidth="1"/>
    <col min="2050" max="2050" width="2.140625" style="1" customWidth="1"/>
    <col min="2051" max="2051" width="7.85546875" style="1"/>
    <col min="2052" max="2052" width="11" style="1" customWidth="1"/>
    <col min="2053" max="2053" width="5.28515625" style="1" customWidth="1"/>
    <col min="2054" max="2054" width="7.42578125" style="1" customWidth="1"/>
    <col min="2055" max="2055" width="8.7109375" style="1" customWidth="1"/>
    <col min="2056" max="2056" width="3.7109375" style="1" customWidth="1"/>
    <col min="2057" max="2057" width="2.5703125" style="1" customWidth="1"/>
    <col min="2058" max="2058" width="3.140625" style="1" customWidth="1"/>
    <col min="2059" max="2059" width="9.7109375" style="1" customWidth="1"/>
    <col min="2060" max="2060" width="3.5703125" style="1" customWidth="1"/>
    <col min="2061" max="2061" width="15.85546875" style="1" customWidth="1"/>
    <col min="2062" max="2062" width="12.28515625" style="1" customWidth="1"/>
    <col min="2063" max="2065" width="4.5703125" style="1" customWidth="1"/>
    <col min="2066" max="2304" width="7.85546875" style="1"/>
    <col min="2305" max="2305" width="1.5703125" style="1" customWidth="1"/>
    <col min="2306" max="2306" width="2.140625" style="1" customWidth="1"/>
    <col min="2307" max="2307" width="7.85546875" style="1"/>
    <col min="2308" max="2308" width="11" style="1" customWidth="1"/>
    <col min="2309" max="2309" width="5.28515625" style="1" customWidth="1"/>
    <col min="2310" max="2310" width="7.42578125" style="1" customWidth="1"/>
    <col min="2311" max="2311" width="8.7109375" style="1" customWidth="1"/>
    <col min="2312" max="2312" width="3.7109375" style="1" customWidth="1"/>
    <col min="2313" max="2313" width="2.5703125" style="1" customWidth="1"/>
    <col min="2314" max="2314" width="3.140625" style="1" customWidth="1"/>
    <col min="2315" max="2315" width="9.7109375" style="1" customWidth="1"/>
    <col min="2316" max="2316" width="3.5703125" style="1" customWidth="1"/>
    <col min="2317" max="2317" width="15.85546875" style="1" customWidth="1"/>
    <col min="2318" max="2318" width="12.28515625" style="1" customWidth="1"/>
    <col min="2319" max="2321" width="4.5703125" style="1" customWidth="1"/>
    <col min="2322" max="2560" width="7.85546875" style="1"/>
    <col min="2561" max="2561" width="1.5703125" style="1" customWidth="1"/>
    <col min="2562" max="2562" width="2.140625" style="1" customWidth="1"/>
    <col min="2563" max="2563" width="7.85546875" style="1"/>
    <col min="2564" max="2564" width="11" style="1" customWidth="1"/>
    <col min="2565" max="2565" width="5.28515625" style="1" customWidth="1"/>
    <col min="2566" max="2566" width="7.42578125" style="1" customWidth="1"/>
    <col min="2567" max="2567" width="8.7109375" style="1" customWidth="1"/>
    <col min="2568" max="2568" width="3.7109375" style="1" customWidth="1"/>
    <col min="2569" max="2569" width="2.5703125" style="1" customWidth="1"/>
    <col min="2570" max="2570" width="3.140625" style="1" customWidth="1"/>
    <col min="2571" max="2571" width="9.7109375" style="1" customWidth="1"/>
    <col min="2572" max="2572" width="3.5703125" style="1" customWidth="1"/>
    <col min="2573" max="2573" width="15.85546875" style="1" customWidth="1"/>
    <col min="2574" max="2574" width="12.28515625" style="1" customWidth="1"/>
    <col min="2575" max="2577" width="4.5703125" style="1" customWidth="1"/>
    <col min="2578" max="2816" width="7.85546875" style="1"/>
    <col min="2817" max="2817" width="1.5703125" style="1" customWidth="1"/>
    <col min="2818" max="2818" width="2.140625" style="1" customWidth="1"/>
    <col min="2819" max="2819" width="7.85546875" style="1"/>
    <col min="2820" max="2820" width="11" style="1" customWidth="1"/>
    <col min="2821" max="2821" width="5.28515625" style="1" customWidth="1"/>
    <col min="2822" max="2822" width="7.42578125" style="1" customWidth="1"/>
    <col min="2823" max="2823" width="8.7109375" style="1" customWidth="1"/>
    <col min="2824" max="2824" width="3.7109375" style="1" customWidth="1"/>
    <col min="2825" max="2825" width="2.5703125" style="1" customWidth="1"/>
    <col min="2826" max="2826" width="3.140625" style="1" customWidth="1"/>
    <col min="2827" max="2827" width="9.7109375" style="1" customWidth="1"/>
    <col min="2828" max="2828" width="3.5703125" style="1" customWidth="1"/>
    <col min="2829" max="2829" width="15.85546875" style="1" customWidth="1"/>
    <col min="2830" max="2830" width="12.28515625" style="1" customWidth="1"/>
    <col min="2831" max="2833" width="4.5703125" style="1" customWidth="1"/>
    <col min="2834" max="3072" width="7.85546875" style="1"/>
    <col min="3073" max="3073" width="1.5703125" style="1" customWidth="1"/>
    <col min="3074" max="3074" width="2.140625" style="1" customWidth="1"/>
    <col min="3075" max="3075" width="7.85546875" style="1"/>
    <col min="3076" max="3076" width="11" style="1" customWidth="1"/>
    <col min="3077" max="3077" width="5.28515625" style="1" customWidth="1"/>
    <col min="3078" max="3078" width="7.42578125" style="1" customWidth="1"/>
    <col min="3079" max="3079" width="8.7109375" style="1" customWidth="1"/>
    <col min="3080" max="3080" width="3.7109375" style="1" customWidth="1"/>
    <col min="3081" max="3081" width="2.5703125" style="1" customWidth="1"/>
    <col min="3082" max="3082" width="3.140625" style="1" customWidth="1"/>
    <col min="3083" max="3083" width="9.7109375" style="1" customWidth="1"/>
    <col min="3084" max="3084" width="3.5703125" style="1" customWidth="1"/>
    <col min="3085" max="3085" width="15.85546875" style="1" customWidth="1"/>
    <col min="3086" max="3086" width="12.28515625" style="1" customWidth="1"/>
    <col min="3087" max="3089" width="4.5703125" style="1" customWidth="1"/>
    <col min="3090" max="3328" width="7.85546875" style="1"/>
    <col min="3329" max="3329" width="1.5703125" style="1" customWidth="1"/>
    <col min="3330" max="3330" width="2.140625" style="1" customWidth="1"/>
    <col min="3331" max="3331" width="7.85546875" style="1"/>
    <col min="3332" max="3332" width="11" style="1" customWidth="1"/>
    <col min="3333" max="3333" width="5.28515625" style="1" customWidth="1"/>
    <col min="3334" max="3334" width="7.42578125" style="1" customWidth="1"/>
    <col min="3335" max="3335" width="8.7109375" style="1" customWidth="1"/>
    <col min="3336" max="3336" width="3.7109375" style="1" customWidth="1"/>
    <col min="3337" max="3337" width="2.5703125" style="1" customWidth="1"/>
    <col min="3338" max="3338" width="3.140625" style="1" customWidth="1"/>
    <col min="3339" max="3339" width="9.7109375" style="1" customWidth="1"/>
    <col min="3340" max="3340" width="3.5703125" style="1" customWidth="1"/>
    <col min="3341" max="3341" width="15.85546875" style="1" customWidth="1"/>
    <col min="3342" max="3342" width="12.28515625" style="1" customWidth="1"/>
    <col min="3343" max="3345" width="4.5703125" style="1" customWidth="1"/>
    <col min="3346" max="3584" width="7.85546875" style="1"/>
    <col min="3585" max="3585" width="1.5703125" style="1" customWidth="1"/>
    <col min="3586" max="3586" width="2.140625" style="1" customWidth="1"/>
    <col min="3587" max="3587" width="7.85546875" style="1"/>
    <col min="3588" max="3588" width="11" style="1" customWidth="1"/>
    <col min="3589" max="3589" width="5.28515625" style="1" customWidth="1"/>
    <col min="3590" max="3590" width="7.42578125" style="1" customWidth="1"/>
    <col min="3591" max="3591" width="8.7109375" style="1" customWidth="1"/>
    <col min="3592" max="3592" width="3.7109375" style="1" customWidth="1"/>
    <col min="3593" max="3593" width="2.5703125" style="1" customWidth="1"/>
    <col min="3594" max="3594" width="3.140625" style="1" customWidth="1"/>
    <col min="3595" max="3595" width="9.7109375" style="1" customWidth="1"/>
    <col min="3596" max="3596" width="3.5703125" style="1" customWidth="1"/>
    <col min="3597" max="3597" width="15.85546875" style="1" customWidth="1"/>
    <col min="3598" max="3598" width="12.28515625" style="1" customWidth="1"/>
    <col min="3599" max="3601" width="4.5703125" style="1" customWidth="1"/>
    <col min="3602" max="3840" width="7.85546875" style="1"/>
    <col min="3841" max="3841" width="1.5703125" style="1" customWidth="1"/>
    <col min="3842" max="3842" width="2.140625" style="1" customWidth="1"/>
    <col min="3843" max="3843" width="7.85546875" style="1"/>
    <col min="3844" max="3844" width="11" style="1" customWidth="1"/>
    <col min="3845" max="3845" width="5.28515625" style="1" customWidth="1"/>
    <col min="3846" max="3846" width="7.42578125" style="1" customWidth="1"/>
    <col min="3847" max="3847" width="8.7109375" style="1" customWidth="1"/>
    <col min="3848" max="3848" width="3.7109375" style="1" customWidth="1"/>
    <col min="3849" max="3849" width="2.5703125" style="1" customWidth="1"/>
    <col min="3850" max="3850" width="3.140625" style="1" customWidth="1"/>
    <col min="3851" max="3851" width="9.7109375" style="1" customWidth="1"/>
    <col min="3852" max="3852" width="3.5703125" style="1" customWidth="1"/>
    <col min="3853" max="3853" width="15.85546875" style="1" customWidth="1"/>
    <col min="3854" max="3854" width="12.28515625" style="1" customWidth="1"/>
    <col min="3855" max="3857" width="4.5703125" style="1" customWidth="1"/>
    <col min="3858" max="4096" width="7.85546875" style="1"/>
    <col min="4097" max="4097" width="1.5703125" style="1" customWidth="1"/>
    <col min="4098" max="4098" width="2.140625" style="1" customWidth="1"/>
    <col min="4099" max="4099" width="7.85546875" style="1"/>
    <col min="4100" max="4100" width="11" style="1" customWidth="1"/>
    <col min="4101" max="4101" width="5.28515625" style="1" customWidth="1"/>
    <col min="4102" max="4102" width="7.42578125" style="1" customWidth="1"/>
    <col min="4103" max="4103" width="8.7109375" style="1" customWidth="1"/>
    <col min="4104" max="4104" width="3.7109375" style="1" customWidth="1"/>
    <col min="4105" max="4105" width="2.5703125" style="1" customWidth="1"/>
    <col min="4106" max="4106" width="3.140625" style="1" customWidth="1"/>
    <col min="4107" max="4107" width="9.7109375" style="1" customWidth="1"/>
    <col min="4108" max="4108" width="3.5703125" style="1" customWidth="1"/>
    <col min="4109" max="4109" width="15.85546875" style="1" customWidth="1"/>
    <col min="4110" max="4110" width="12.28515625" style="1" customWidth="1"/>
    <col min="4111" max="4113" width="4.5703125" style="1" customWidth="1"/>
    <col min="4114" max="4352" width="7.85546875" style="1"/>
    <col min="4353" max="4353" width="1.5703125" style="1" customWidth="1"/>
    <col min="4354" max="4354" width="2.140625" style="1" customWidth="1"/>
    <col min="4355" max="4355" width="7.85546875" style="1"/>
    <col min="4356" max="4356" width="11" style="1" customWidth="1"/>
    <col min="4357" max="4357" width="5.28515625" style="1" customWidth="1"/>
    <col min="4358" max="4358" width="7.42578125" style="1" customWidth="1"/>
    <col min="4359" max="4359" width="8.7109375" style="1" customWidth="1"/>
    <col min="4360" max="4360" width="3.7109375" style="1" customWidth="1"/>
    <col min="4361" max="4361" width="2.5703125" style="1" customWidth="1"/>
    <col min="4362" max="4362" width="3.140625" style="1" customWidth="1"/>
    <col min="4363" max="4363" width="9.7109375" style="1" customWidth="1"/>
    <col min="4364" max="4364" width="3.5703125" style="1" customWidth="1"/>
    <col min="4365" max="4365" width="15.85546875" style="1" customWidth="1"/>
    <col min="4366" max="4366" width="12.28515625" style="1" customWidth="1"/>
    <col min="4367" max="4369" width="4.5703125" style="1" customWidth="1"/>
    <col min="4370" max="4608" width="7.85546875" style="1"/>
    <col min="4609" max="4609" width="1.5703125" style="1" customWidth="1"/>
    <col min="4610" max="4610" width="2.140625" style="1" customWidth="1"/>
    <col min="4611" max="4611" width="7.85546875" style="1"/>
    <col min="4612" max="4612" width="11" style="1" customWidth="1"/>
    <col min="4613" max="4613" width="5.28515625" style="1" customWidth="1"/>
    <col min="4614" max="4614" width="7.42578125" style="1" customWidth="1"/>
    <col min="4615" max="4615" width="8.7109375" style="1" customWidth="1"/>
    <col min="4616" max="4616" width="3.7109375" style="1" customWidth="1"/>
    <col min="4617" max="4617" width="2.5703125" style="1" customWidth="1"/>
    <col min="4618" max="4618" width="3.140625" style="1" customWidth="1"/>
    <col min="4619" max="4619" width="9.7109375" style="1" customWidth="1"/>
    <col min="4620" max="4620" width="3.5703125" style="1" customWidth="1"/>
    <col min="4621" max="4621" width="15.85546875" style="1" customWidth="1"/>
    <col min="4622" max="4622" width="12.28515625" style="1" customWidth="1"/>
    <col min="4623" max="4625" width="4.5703125" style="1" customWidth="1"/>
    <col min="4626" max="4864" width="7.85546875" style="1"/>
    <col min="4865" max="4865" width="1.5703125" style="1" customWidth="1"/>
    <col min="4866" max="4866" width="2.140625" style="1" customWidth="1"/>
    <col min="4867" max="4867" width="7.85546875" style="1"/>
    <col min="4868" max="4868" width="11" style="1" customWidth="1"/>
    <col min="4869" max="4869" width="5.28515625" style="1" customWidth="1"/>
    <col min="4870" max="4870" width="7.42578125" style="1" customWidth="1"/>
    <col min="4871" max="4871" width="8.7109375" style="1" customWidth="1"/>
    <col min="4872" max="4872" width="3.7109375" style="1" customWidth="1"/>
    <col min="4873" max="4873" width="2.5703125" style="1" customWidth="1"/>
    <col min="4874" max="4874" width="3.140625" style="1" customWidth="1"/>
    <col min="4875" max="4875" width="9.7109375" style="1" customWidth="1"/>
    <col min="4876" max="4876" width="3.5703125" style="1" customWidth="1"/>
    <col min="4877" max="4877" width="15.85546875" style="1" customWidth="1"/>
    <col min="4878" max="4878" width="12.28515625" style="1" customWidth="1"/>
    <col min="4879" max="4881" width="4.5703125" style="1" customWidth="1"/>
    <col min="4882" max="5120" width="7.85546875" style="1"/>
    <col min="5121" max="5121" width="1.5703125" style="1" customWidth="1"/>
    <col min="5122" max="5122" width="2.140625" style="1" customWidth="1"/>
    <col min="5123" max="5123" width="7.85546875" style="1"/>
    <col min="5124" max="5124" width="11" style="1" customWidth="1"/>
    <col min="5125" max="5125" width="5.28515625" style="1" customWidth="1"/>
    <col min="5126" max="5126" width="7.42578125" style="1" customWidth="1"/>
    <col min="5127" max="5127" width="8.7109375" style="1" customWidth="1"/>
    <col min="5128" max="5128" width="3.7109375" style="1" customWidth="1"/>
    <col min="5129" max="5129" width="2.5703125" style="1" customWidth="1"/>
    <col min="5130" max="5130" width="3.140625" style="1" customWidth="1"/>
    <col min="5131" max="5131" width="9.7109375" style="1" customWidth="1"/>
    <col min="5132" max="5132" width="3.5703125" style="1" customWidth="1"/>
    <col min="5133" max="5133" width="15.85546875" style="1" customWidth="1"/>
    <col min="5134" max="5134" width="12.28515625" style="1" customWidth="1"/>
    <col min="5135" max="5137" width="4.5703125" style="1" customWidth="1"/>
    <col min="5138" max="5376" width="7.85546875" style="1"/>
    <col min="5377" max="5377" width="1.5703125" style="1" customWidth="1"/>
    <col min="5378" max="5378" width="2.140625" style="1" customWidth="1"/>
    <col min="5379" max="5379" width="7.85546875" style="1"/>
    <col min="5380" max="5380" width="11" style="1" customWidth="1"/>
    <col min="5381" max="5381" width="5.28515625" style="1" customWidth="1"/>
    <col min="5382" max="5382" width="7.42578125" style="1" customWidth="1"/>
    <col min="5383" max="5383" width="8.7109375" style="1" customWidth="1"/>
    <col min="5384" max="5384" width="3.7109375" style="1" customWidth="1"/>
    <col min="5385" max="5385" width="2.5703125" style="1" customWidth="1"/>
    <col min="5386" max="5386" width="3.140625" style="1" customWidth="1"/>
    <col min="5387" max="5387" width="9.7109375" style="1" customWidth="1"/>
    <col min="5388" max="5388" width="3.5703125" style="1" customWidth="1"/>
    <col min="5389" max="5389" width="15.85546875" style="1" customWidth="1"/>
    <col min="5390" max="5390" width="12.28515625" style="1" customWidth="1"/>
    <col min="5391" max="5393" width="4.5703125" style="1" customWidth="1"/>
    <col min="5394" max="5632" width="7.85546875" style="1"/>
    <col min="5633" max="5633" width="1.5703125" style="1" customWidth="1"/>
    <col min="5634" max="5634" width="2.140625" style="1" customWidth="1"/>
    <col min="5635" max="5635" width="7.85546875" style="1"/>
    <col min="5636" max="5636" width="11" style="1" customWidth="1"/>
    <col min="5637" max="5637" width="5.28515625" style="1" customWidth="1"/>
    <col min="5638" max="5638" width="7.42578125" style="1" customWidth="1"/>
    <col min="5639" max="5639" width="8.7109375" style="1" customWidth="1"/>
    <col min="5640" max="5640" width="3.7109375" style="1" customWidth="1"/>
    <col min="5641" max="5641" width="2.5703125" style="1" customWidth="1"/>
    <col min="5642" max="5642" width="3.140625" style="1" customWidth="1"/>
    <col min="5643" max="5643" width="9.7109375" style="1" customWidth="1"/>
    <col min="5644" max="5644" width="3.5703125" style="1" customWidth="1"/>
    <col min="5645" max="5645" width="15.85546875" style="1" customWidth="1"/>
    <col min="5646" max="5646" width="12.28515625" style="1" customWidth="1"/>
    <col min="5647" max="5649" width="4.5703125" style="1" customWidth="1"/>
    <col min="5650" max="5888" width="7.85546875" style="1"/>
    <col min="5889" max="5889" width="1.5703125" style="1" customWidth="1"/>
    <col min="5890" max="5890" width="2.140625" style="1" customWidth="1"/>
    <col min="5891" max="5891" width="7.85546875" style="1"/>
    <col min="5892" max="5892" width="11" style="1" customWidth="1"/>
    <col min="5893" max="5893" width="5.28515625" style="1" customWidth="1"/>
    <col min="5894" max="5894" width="7.42578125" style="1" customWidth="1"/>
    <col min="5895" max="5895" width="8.7109375" style="1" customWidth="1"/>
    <col min="5896" max="5896" width="3.7109375" style="1" customWidth="1"/>
    <col min="5897" max="5897" width="2.5703125" style="1" customWidth="1"/>
    <col min="5898" max="5898" width="3.140625" style="1" customWidth="1"/>
    <col min="5899" max="5899" width="9.7109375" style="1" customWidth="1"/>
    <col min="5900" max="5900" width="3.5703125" style="1" customWidth="1"/>
    <col min="5901" max="5901" width="15.85546875" style="1" customWidth="1"/>
    <col min="5902" max="5902" width="12.28515625" style="1" customWidth="1"/>
    <col min="5903" max="5905" width="4.5703125" style="1" customWidth="1"/>
    <col min="5906" max="6144" width="7.85546875" style="1"/>
    <col min="6145" max="6145" width="1.5703125" style="1" customWidth="1"/>
    <col min="6146" max="6146" width="2.140625" style="1" customWidth="1"/>
    <col min="6147" max="6147" width="7.85546875" style="1"/>
    <col min="6148" max="6148" width="11" style="1" customWidth="1"/>
    <col min="6149" max="6149" width="5.28515625" style="1" customWidth="1"/>
    <col min="6150" max="6150" width="7.42578125" style="1" customWidth="1"/>
    <col min="6151" max="6151" width="8.7109375" style="1" customWidth="1"/>
    <col min="6152" max="6152" width="3.7109375" style="1" customWidth="1"/>
    <col min="6153" max="6153" width="2.5703125" style="1" customWidth="1"/>
    <col min="6154" max="6154" width="3.140625" style="1" customWidth="1"/>
    <col min="6155" max="6155" width="9.7109375" style="1" customWidth="1"/>
    <col min="6156" max="6156" width="3.5703125" style="1" customWidth="1"/>
    <col min="6157" max="6157" width="15.85546875" style="1" customWidth="1"/>
    <col min="6158" max="6158" width="12.28515625" style="1" customWidth="1"/>
    <col min="6159" max="6161" width="4.5703125" style="1" customWidth="1"/>
    <col min="6162" max="6400" width="7.85546875" style="1"/>
    <col min="6401" max="6401" width="1.5703125" style="1" customWidth="1"/>
    <col min="6402" max="6402" width="2.140625" style="1" customWidth="1"/>
    <col min="6403" max="6403" width="7.85546875" style="1"/>
    <col min="6404" max="6404" width="11" style="1" customWidth="1"/>
    <col min="6405" max="6405" width="5.28515625" style="1" customWidth="1"/>
    <col min="6406" max="6406" width="7.42578125" style="1" customWidth="1"/>
    <col min="6407" max="6407" width="8.7109375" style="1" customWidth="1"/>
    <col min="6408" max="6408" width="3.7109375" style="1" customWidth="1"/>
    <col min="6409" max="6409" width="2.5703125" style="1" customWidth="1"/>
    <col min="6410" max="6410" width="3.140625" style="1" customWidth="1"/>
    <col min="6411" max="6411" width="9.7109375" style="1" customWidth="1"/>
    <col min="6412" max="6412" width="3.5703125" style="1" customWidth="1"/>
    <col min="6413" max="6413" width="15.85546875" style="1" customWidth="1"/>
    <col min="6414" max="6414" width="12.28515625" style="1" customWidth="1"/>
    <col min="6415" max="6417" width="4.5703125" style="1" customWidth="1"/>
    <col min="6418" max="6656" width="7.85546875" style="1"/>
    <col min="6657" max="6657" width="1.5703125" style="1" customWidth="1"/>
    <col min="6658" max="6658" width="2.140625" style="1" customWidth="1"/>
    <col min="6659" max="6659" width="7.85546875" style="1"/>
    <col min="6660" max="6660" width="11" style="1" customWidth="1"/>
    <col min="6661" max="6661" width="5.28515625" style="1" customWidth="1"/>
    <col min="6662" max="6662" width="7.42578125" style="1" customWidth="1"/>
    <col min="6663" max="6663" width="8.7109375" style="1" customWidth="1"/>
    <col min="6664" max="6664" width="3.7109375" style="1" customWidth="1"/>
    <col min="6665" max="6665" width="2.5703125" style="1" customWidth="1"/>
    <col min="6666" max="6666" width="3.140625" style="1" customWidth="1"/>
    <col min="6667" max="6667" width="9.7109375" style="1" customWidth="1"/>
    <col min="6668" max="6668" width="3.5703125" style="1" customWidth="1"/>
    <col min="6669" max="6669" width="15.85546875" style="1" customWidth="1"/>
    <col min="6670" max="6670" width="12.28515625" style="1" customWidth="1"/>
    <col min="6671" max="6673" width="4.5703125" style="1" customWidth="1"/>
    <col min="6674" max="6912" width="7.85546875" style="1"/>
    <col min="6913" max="6913" width="1.5703125" style="1" customWidth="1"/>
    <col min="6914" max="6914" width="2.140625" style="1" customWidth="1"/>
    <col min="6915" max="6915" width="7.85546875" style="1"/>
    <col min="6916" max="6916" width="11" style="1" customWidth="1"/>
    <col min="6917" max="6917" width="5.28515625" style="1" customWidth="1"/>
    <col min="6918" max="6918" width="7.42578125" style="1" customWidth="1"/>
    <col min="6919" max="6919" width="8.7109375" style="1" customWidth="1"/>
    <col min="6920" max="6920" width="3.7109375" style="1" customWidth="1"/>
    <col min="6921" max="6921" width="2.5703125" style="1" customWidth="1"/>
    <col min="6922" max="6922" width="3.140625" style="1" customWidth="1"/>
    <col min="6923" max="6923" width="9.7109375" style="1" customWidth="1"/>
    <col min="6924" max="6924" width="3.5703125" style="1" customWidth="1"/>
    <col min="6925" max="6925" width="15.85546875" style="1" customWidth="1"/>
    <col min="6926" max="6926" width="12.28515625" style="1" customWidth="1"/>
    <col min="6927" max="6929" width="4.5703125" style="1" customWidth="1"/>
    <col min="6930" max="7168" width="7.85546875" style="1"/>
    <col min="7169" max="7169" width="1.5703125" style="1" customWidth="1"/>
    <col min="7170" max="7170" width="2.140625" style="1" customWidth="1"/>
    <col min="7171" max="7171" width="7.85546875" style="1"/>
    <col min="7172" max="7172" width="11" style="1" customWidth="1"/>
    <col min="7173" max="7173" width="5.28515625" style="1" customWidth="1"/>
    <col min="7174" max="7174" width="7.42578125" style="1" customWidth="1"/>
    <col min="7175" max="7175" width="8.7109375" style="1" customWidth="1"/>
    <col min="7176" max="7176" width="3.7109375" style="1" customWidth="1"/>
    <col min="7177" max="7177" width="2.5703125" style="1" customWidth="1"/>
    <col min="7178" max="7178" width="3.140625" style="1" customWidth="1"/>
    <col min="7179" max="7179" width="9.7109375" style="1" customWidth="1"/>
    <col min="7180" max="7180" width="3.5703125" style="1" customWidth="1"/>
    <col min="7181" max="7181" width="15.85546875" style="1" customWidth="1"/>
    <col min="7182" max="7182" width="12.28515625" style="1" customWidth="1"/>
    <col min="7183" max="7185" width="4.5703125" style="1" customWidth="1"/>
    <col min="7186" max="7424" width="7.85546875" style="1"/>
    <col min="7425" max="7425" width="1.5703125" style="1" customWidth="1"/>
    <col min="7426" max="7426" width="2.140625" style="1" customWidth="1"/>
    <col min="7427" max="7427" width="7.85546875" style="1"/>
    <col min="7428" max="7428" width="11" style="1" customWidth="1"/>
    <col min="7429" max="7429" width="5.28515625" style="1" customWidth="1"/>
    <col min="7430" max="7430" width="7.42578125" style="1" customWidth="1"/>
    <col min="7431" max="7431" width="8.7109375" style="1" customWidth="1"/>
    <col min="7432" max="7432" width="3.7109375" style="1" customWidth="1"/>
    <col min="7433" max="7433" width="2.5703125" style="1" customWidth="1"/>
    <col min="7434" max="7434" width="3.140625" style="1" customWidth="1"/>
    <col min="7435" max="7435" width="9.7109375" style="1" customWidth="1"/>
    <col min="7436" max="7436" width="3.5703125" style="1" customWidth="1"/>
    <col min="7437" max="7437" width="15.85546875" style="1" customWidth="1"/>
    <col min="7438" max="7438" width="12.28515625" style="1" customWidth="1"/>
    <col min="7439" max="7441" width="4.5703125" style="1" customWidth="1"/>
    <col min="7442" max="7680" width="7.85546875" style="1"/>
    <col min="7681" max="7681" width="1.5703125" style="1" customWidth="1"/>
    <col min="7682" max="7682" width="2.140625" style="1" customWidth="1"/>
    <col min="7683" max="7683" width="7.85546875" style="1"/>
    <col min="7684" max="7684" width="11" style="1" customWidth="1"/>
    <col min="7685" max="7685" width="5.28515625" style="1" customWidth="1"/>
    <col min="7686" max="7686" width="7.42578125" style="1" customWidth="1"/>
    <col min="7687" max="7687" width="8.7109375" style="1" customWidth="1"/>
    <col min="7688" max="7688" width="3.7109375" style="1" customWidth="1"/>
    <col min="7689" max="7689" width="2.5703125" style="1" customWidth="1"/>
    <col min="7690" max="7690" width="3.140625" style="1" customWidth="1"/>
    <col min="7691" max="7691" width="9.7109375" style="1" customWidth="1"/>
    <col min="7692" max="7692" width="3.5703125" style="1" customWidth="1"/>
    <col min="7693" max="7693" width="15.85546875" style="1" customWidth="1"/>
    <col min="7694" max="7694" width="12.28515625" style="1" customWidth="1"/>
    <col min="7695" max="7697" width="4.5703125" style="1" customWidth="1"/>
    <col min="7698" max="7936" width="7.85546875" style="1"/>
    <col min="7937" max="7937" width="1.5703125" style="1" customWidth="1"/>
    <col min="7938" max="7938" width="2.140625" style="1" customWidth="1"/>
    <col min="7939" max="7939" width="7.85546875" style="1"/>
    <col min="7940" max="7940" width="11" style="1" customWidth="1"/>
    <col min="7941" max="7941" width="5.28515625" style="1" customWidth="1"/>
    <col min="7942" max="7942" width="7.42578125" style="1" customWidth="1"/>
    <col min="7943" max="7943" width="8.7109375" style="1" customWidth="1"/>
    <col min="7944" max="7944" width="3.7109375" style="1" customWidth="1"/>
    <col min="7945" max="7945" width="2.5703125" style="1" customWidth="1"/>
    <col min="7946" max="7946" width="3.140625" style="1" customWidth="1"/>
    <col min="7947" max="7947" width="9.7109375" style="1" customWidth="1"/>
    <col min="7948" max="7948" width="3.5703125" style="1" customWidth="1"/>
    <col min="7949" max="7949" width="15.85546875" style="1" customWidth="1"/>
    <col min="7950" max="7950" width="12.28515625" style="1" customWidth="1"/>
    <col min="7951" max="7953" width="4.5703125" style="1" customWidth="1"/>
    <col min="7954" max="8192" width="7.85546875" style="1"/>
    <col min="8193" max="8193" width="1.5703125" style="1" customWidth="1"/>
    <col min="8194" max="8194" width="2.140625" style="1" customWidth="1"/>
    <col min="8195" max="8195" width="7.85546875" style="1"/>
    <col min="8196" max="8196" width="11" style="1" customWidth="1"/>
    <col min="8197" max="8197" width="5.28515625" style="1" customWidth="1"/>
    <col min="8198" max="8198" width="7.42578125" style="1" customWidth="1"/>
    <col min="8199" max="8199" width="8.7109375" style="1" customWidth="1"/>
    <col min="8200" max="8200" width="3.7109375" style="1" customWidth="1"/>
    <col min="8201" max="8201" width="2.5703125" style="1" customWidth="1"/>
    <col min="8202" max="8202" width="3.140625" style="1" customWidth="1"/>
    <col min="8203" max="8203" width="9.7109375" style="1" customWidth="1"/>
    <col min="8204" max="8204" width="3.5703125" style="1" customWidth="1"/>
    <col min="8205" max="8205" width="15.85546875" style="1" customWidth="1"/>
    <col min="8206" max="8206" width="12.28515625" style="1" customWidth="1"/>
    <col min="8207" max="8209" width="4.5703125" style="1" customWidth="1"/>
    <col min="8210" max="8448" width="7.85546875" style="1"/>
    <col min="8449" max="8449" width="1.5703125" style="1" customWidth="1"/>
    <col min="8450" max="8450" width="2.140625" style="1" customWidth="1"/>
    <col min="8451" max="8451" width="7.85546875" style="1"/>
    <col min="8452" max="8452" width="11" style="1" customWidth="1"/>
    <col min="8453" max="8453" width="5.28515625" style="1" customWidth="1"/>
    <col min="8454" max="8454" width="7.42578125" style="1" customWidth="1"/>
    <col min="8455" max="8455" width="8.7109375" style="1" customWidth="1"/>
    <col min="8456" max="8456" width="3.7109375" style="1" customWidth="1"/>
    <col min="8457" max="8457" width="2.5703125" style="1" customWidth="1"/>
    <col min="8458" max="8458" width="3.140625" style="1" customWidth="1"/>
    <col min="8459" max="8459" width="9.7109375" style="1" customWidth="1"/>
    <col min="8460" max="8460" width="3.5703125" style="1" customWidth="1"/>
    <col min="8461" max="8461" width="15.85546875" style="1" customWidth="1"/>
    <col min="8462" max="8462" width="12.28515625" style="1" customWidth="1"/>
    <col min="8463" max="8465" width="4.5703125" style="1" customWidth="1"/>
    <col min="8466" max="8704" width="7.85546875" style="1"/>
    <col min="8705" max="8705" width="1.5703125" style="1" customWidth="1"/>
    <col min="8706" max="8706" width="2.140625" style="1" customWidth="1"/>
    <col min="8707" max="8707" width="7.85546875" style="1"/>
    <col min="8708" max="8708" width="11" style="1" customWidth="1"/>
    <col min="8709" max="8709" width="5.28515625" style="1" customWidth="1"/>
    <col min="8710" max="8710" width="7.42578125" style="1" customWidth="1"/>
    <col min="8711" max="8711" width="8.7109375" style="1" customWidth="1"/>
    <col min="8712" max="8712" width="3.7109375" style="1" customWidth="1"/>
    <col min="8713" max="8713" width="2.5703125" style="1" customWidth="1"/>
    <col min="8714" max="8714" width="3.140625" style="1" customWidth="1"/>
    <col min="8715" max="8715" width="9.7109375" style="1" customWidth="1"/>
    <col min="8716" max="8716" width="3.5703125" style="1" customWidth="1"/>
    <col min="8717" max="8717" width="15.85546875" style="1" customWidth="1"/>
    <col min="8718" max="8718" width="12.28515625" style="1" customWidth="1"/>
    <col min="8719" max="8721" width="4.5703125" style="1" customWidth="1"/>
    <col min="8722" max="8960" width="7.85546875" style="1"/>
    <col min="8961" max="8961" width="1.5703125" style="1" customWidth="1"/>
    <col min="8962" max="8962" width="2.140625" style="1" customWidth="1"/>
    <col min="8963" max="8963" width="7.85546875" style="1"/>
    <col min="8964" max="8964" width="11" style="1" customWidth="1"/>
    <col min="8965" max="8965" width="5.28515625" style="1" customWidth="1"/>
    <col min="8966" max="8966" width="7.42578125" style="1" customWidth="1"/>
    <col min="8967" max="8967" width="8.7109375" style="1" customWidth="1"/>
    <col min="8968" max="8968" width="3.7109375" style="1" customWidth="1"/>
    <col min="8969" max="8969" width="2.5703125" style="1" customWidth="1"/>
    <col min="8970" max="8970" width="3.140625" style="1" customWidth="1"/>
    <col min="8971" max="8971" width="9.7109375" style="1" customWidth="1"/>
    <col min="8972" max="8972" width="3.5703125" style="1" customWidth="1"/>
    <col min="8973" max="8973" width="15.85546875" style="1" customWidth="1"/>
    <col min="8974" max="8974" width="12.28515625" style="1" customWidth="1"/>
    <col min="8975" max="8977" width="4.5703125" style="1" customWidth="1"/>
    <col min="8978" max="9216" width="7.85546875" style="1"/>
    <col min="9217" max="9217" width="1.5703125" style="1" customWidth="1"/>
    <col min="9218" max="9218" width="2.140625" style="1" customWidth="1"/>
    <col min="9219" max="9219" width="7.85546875" style="1"/>
    <col min="9220" max="9220" width="11" style="1" customWidth="1"/>
    <col min="9221" max="9221" width="5.28515625" style="1" customWidth="1"/>
    <col min="9222" max="9222" width="7.42578125" style="1" customWidth="1"/>
    <col min="9223" max="9223" width="8.7109375" style="1" customWidth="1"/>
    <col min="9224" max="9224" width="3.7109375" style="1" customWidth="1"/>
    <col min="9225" max="9225" width="2.5703125" style="1" customWidth="1"/>
    <col min="9226" max="9226" width="3.140625" style="1" customWidth="1"/>
    <col min="9227" max="9227" width="9.7109375" style="1" customWidth="1"/>
    <col min="9228" max="9228" width="3.5703125" style="1" customWidth="1"/>
    <col min="9229" max="9229" width="15.85546875" style="1" customWidth="1"/>
    <col min="9230" max="9230" width="12.28515625" style="1" customWidth="1"/>
    <col min="9231" max="9233" width="4.5703125" style="1" customWidth="1"/>
    <col min="9234" max="9472" width="7.85546875" style="1"/>
    <col min="9473" max="9473" width="1.5703125" style="1" customWidth="1"/>
    <col min="9474" max="9474" width="2.140625" style="1" customWidth="1"/>
    <col min="9475" max="9475" width="7.85546875" style="1"/>
    <col min="9476" max="9476" width="11" style="1" customWidth="1"/>
    <col min="9477" max="9477" width="5.28515625" style="1" customWidth="1"/>
    <col min="9478" max="9478" width="7.42578125" style="1" customWidth="1"/>
    <col min="9479" max="9479" width="8.7109375" style="1" customWidth="1"/>
    <col min="9480" max="9480" width="3.7109375" style="1" customWidth="1"/>
    <col min="9481" max="9481" width="2.5703125" style="1" customWidth="1"/>
    <col min="9482" max="9482" width="3.140625" style="1" customWidth="1"/>
    <col min="9483" max="9483" width="9.7109375" style="1" customWidth="1"/>
    <col min="9484" max="9484" width="3.5703125" style="1" customWidth="1"/>
    <col min="9485" max="9485" width="15.85546875" style="1" customWidth="1"/>
    <col min="9486" max="9486" width="12.28515625" style="1" customWidth="1"/>
    <col min="9487" max="9489" width="4.5703125" style="1" customWidth="1"/>
    <col min="9490" max="9728" width="7.85546875" style="1"/>
    <col min="9729" max="9729" width="1.5703125" style="1" customWidth="1"/>
    <col min="9730" max="9730" width="2.140625" style="1" customWidth="1"/>
    <col min="9731" max="9731" width="7.85546875" style="1"/>
    <col min="9732" max="9732" width="11" style="1" customWidth="1"/>
    <col min="9733" max="9733" width="5.28515625" style="1" customWidth="1"/>
    <col min="9734" max="9734" width="7.42578125" style="1" customWidth="1"/>
    <col min="9735" max="9735" width="8.7109375" style="1" customWidth="1"/>
    <col min="9736" max="9736" width="3.7109375" style="1" customWidth="1"/>
    <col min="9737" max="9737" width="2.5703125" style="1" customWidth="1"/>
    <col min="9738" max="9738" width="3.140625" style="1" customWidth="1"/>
    <col min="9739" max="9739" width="9.7109375" style="1" customWidth="1"/>
    <col min="9740" max="9740" width="3.5703125" style="1" customWidth="1"/>
    <col min="9741" max="9741" width="15.85546875" style="1" customWidth="1"/>
    <col min="9742" max="9742" width="12.28515625" style="1" customWidth="1"/>
    <col min="9743" max="9745" width="4.5703125" style="1" customWidth="1"/>
    <col min="9746" max="9984" width="7.85546875" style="1"/>
    <col min="9985" max="9985" width="1.5703125" style="1" customWidth="1"/>
    <col min="9986" max="9986" width="2.140625" style="1" customWidth="1"/>
    <col min="9987" max="9987" width="7.85546875" style="1"/>
    <col min="9988" max="9988" width="11" style="1" customWidth="1"/>
    <col min="9989" max="9989" width="5.28515625" style="1" customWidth="1"/>
    <col min="9990" max="9990" width="7.42578125" style="1" customWidth="1"/>
    <col min="9991" max="9991" width="8.7109375" style="1" customWidth="1"/>
    <col min="9992" max="9992" width="3.7109375" style="1" customWidth="1"/>
    <col min="9993" max="9993" width="2.5703125" style="1" customWidth="1"/>
    <col min="9994" max="9994" width="3.140625" style="1" customWidth="1"/>
    <col min="9995" max="9995" width="9.7109375" style="1" customWidth="1"/>
    <col min="9996" max="9996" width="3.5703125" style="1" customWidth="1"/>
    <col min="9997" max="9997" width="15.85546875" style="1" customWidth="1"/>
    <col min="9998" max="9998" width="12.28515625" style="1" customWidth="1"/>
    <col min="9999" max="10001" width="4.5703125" style="1" customWidth="1"/>
    <col min="10002" max="10240" width="7.85546875" style="1"/>
    <col min="10241" max="10241" width="1.5703125" style="1" customWidth="1"/>
    <col min="10242" max="10242" width="2.140625" style="1" customWidth="1"/>
    <col min="10243" max="10243" width="7.85546875" style="1"/>
    <col min="10244" max="10244" width="11" style="1" customWidth="1"/>
    <col min="10245" max="10245" width="5.28515625" style="1" customWidth="1"/>
    <col min="10246" max="10246" width="7.42578125" style="1" customWidth="1"/>
    <col min="10247" max="10247" width="8.7109375" style="1" customWidth="1"/>
    <col min="10248" max="10248" width="3.7109375" style="1" customWidth="1"/>
    <col min="10249" max="10249" width="2.5703125" style="1" customWidth="1"/>
    <col min="10250" max="10250" width="3.140625" style="1" customWidth="1"/>
    <col min="10251" max="10251" width="9.7109375" style="1" customWidth="1"/>
    <col min="10252" max="10252" width="3.5703125" style="1" customWidth="1"/>
    <col min="10253" max="10253" width="15.85546875" style="1" customWidth="1"/>
    <col min="10254" max="10254" width="12.28515625" style="1" customWidth="1"/>
    <col min="10255" max="10257" width="4.5703125" style="1" customWidth="1"/>
    <col min="10258" max="10496" width="7.85546875" style="1"/>
    <col min="10497" max="10497" width="1.5703125" style="1" customWidth="1"/>
    <col min="10498" max="10498" width="2.140625" style="1" customWidth="1"/>
    <col min="10499" max="10499" width="7.85546875" style="1"/>
    <col min="10500" max="10500" width="11" style="1" customWidth="1"/>
    <col min="10501" max="10501" width="5.28515625" style="1" customWidth="1"/>
    <col min="10502" max="10502" width="7.42578125" style="1" customWidth="1"/>
    <col min="10503" max="10503" width="8.7109375" style="1" customWidth="1"/>
    <col min="10504" max="10504" width="3.7109375" style="1" customWidth="1"/>
    <col min="10505" max="10505" width="2.5703125" style="1" customWidth="1"/>
    <col min="10506" max="10506" width="3.140625" style="1" customWidth="1"/>
    <col min="10507" max="10507" width="9.7109375" style="1" customWidth="1"/>
    <col min="10508" max="10508" width="3.5703125" style="1" customWidth="1"/>
    <col min="10509" max="10509" width="15.85546875" style="1" customWidth="1"/>
    <col min="10510" max="10510" width="12.28515625" style="1" customWidth="1"/>
    <col min="10511" max="10513" width="4.5703125" style="1" customWidth="1"/>
    <col min="10514" max="10752" width="7.85546875" style="1"/>
    <col min="10753" max="10753" width="1.5703125" style="1" customWidth="1"/>
    <col min="10754" max="10754" width="2.140625" style="1" customWidth="1"/>
    <col min="10755" max="10755" width="7.85546875" style="1"/>
    <col min="10756" max="10756" width="11" style="1" customWidth="1"/>
    <col min="10757" max="10757" width="5.28515625" style="1" customWidth="1"/>
    <col min="10758" max="10758" width="7.42578125" style="1" customWidth="1"/>
    <col min="10759" max="10759" width="8.7109375" style="1" customWidth="1"/>
    <col min="10760" max="10760" width="3.7109375" style="1" customWidth="1"/>
    <col min="10761" max="10761" width="2.5703125" style="1" customWidth="1"/>
    <col min="10762" max="10762" width="3.140625" style="1" customWidth="1"/>
    <col min="10763" max="10763" width="9.7109375" style="1" customWidth="1"/>
    <col min="10764" max="10764" width="3.5703125" style="1" customWidth="1"/>
    <col min="10765" max="10765" width="15.85546875" style="1" customWidth="1"/>
    <col min="10766" max="10766" width="12.28515625" style="1" customWidth="1"/>
    <col min="10767" max="10769" width="4.5703125" style="1" customWidth="1"/>
    <col min="10770" max="11008" width="7.85546875" style="1"/>
    <col min="11009" max="11009" width="1.5703125" style="1" customWidth="1"/>
    <col min="11010" max="11010" width="2.140625" style="1" customWidth="1"/>
    <col min="11011" max="11011" width="7.85546875" style="1"/>
    <col min="11012" max="11012" width="11" style="1" customWidth="1"/>
    <col min="11013" max="11013" width="5.28515625" style="1" customWidth="1"/>
    <col min="11014" max="11014" width="7.42578125" style="1" customWidth="1"/>
    <col min="11015" max="11015" width="8.7109375" style="1" customWidth="1"/>
    <col min="11016" max="11016" width="3.7109375" style="1" customWidth="1"/>
    <col min="11017" max="11017" width="2.5703125" style="1" customWidth="1"/>
    <col min="11018" max="11018" width="3.140625" style="1" customWidth="1"/>
    <col min="11019" max="11019" width="9.7109375" style="1" customWidth="1"/>
    <col min="11020" max="11020" width="3.5703125" style="1" customWidth="1"/>
    <col min="11021" max="11021" width="15.85546875" style="1" customWidth="1"/>
    <col min="11022" max="11022" width="12.28515625" style="1" customWidth="1"/>
    <col min="11023" max="11025" width="4.5703125" style="1" customWidth="1"/>
    <col min="11026" max="11264" width="7.85546875" style="1"/>
    <col min="11265" max="11265" width="1.5703125" style="1" customWidth="1"/>
    <col min="11266" max="11266" width="2.140625" style="1" customWidth="1"/>
    <col min="11267" max="11267" width="7.85546875" style="1"/>
    <col min="11268" max="11268" width="11" style="1" customWidth="1"/>
    <col min="11269" max="11269" width="5.28515625" style="1" customWidth="1"/>
    <col min="11270" max="11270" width="7.42578125" style="1" customWidth="1"/>
    <col min="11271" max="11271" width="8.7109375" style="1" customWidth="1"/>
    <col min="11272" max="11272" width="3.7109375" style="1" customWidth="1"/>
    <col min="11273" max="11273" width="2.5703125" style="1" customWidth="1"/>
    <col min="11274" max="11274" width="3.140625" style="1" customWidth="1"/>
    <col min="11275" max="11275" width="9.7109375" style="1" customWidth="1"/>
    <col min="11276" max="11276" width="3.5703125" style="1" customWidth="1"/>
    <col min="11277" max="11277" width="15.85546875" style="1" customWidth="1"/>
    <col min="11278" max="11278" width="12.28515625" style="1" customWidth="1"/>
    <col min="11279" max="11281" width="4.5703125" style="1" customWidth="1"/>
    <col min="11282" max="11520" width="7.85546875" style="1"/>
    <col min="11521" max="11521" width="1.5703125" style="1" customWidth="1"/>
    <col min="11522" max="11522" width="2.140625" style="1" customWidth="1"/>
    <col min="11523" max="11523" width="7.85546875" style="1"/>
    <col min="11524" max="11524" width="11" style="1" customWidth="1"/>
    <col min="11525" max="11525" width="5.28515625" style="1" customWidth="1"/>
    <col min="11526" max="11526" width="7.42578125" style="1" customWidth="1"/>
    <col min="11527" max="11527" width="8.7109375" style="1" customWidth="1"/>
    <col min="11528" max="11528" width="3.7109375" style="1" customWidth="1"/>
    <col min="11529" max="11529" width="2.5703125" style="1" customWidth="1"/>
    <col min="11530" max="11530" width="3.140625" style="1" customWidth="1"/>
    <col min="11531" max="11531" width="9.7109375" style="1" customWidth="1"/>
    <col min="11532" max="11532" width="3.5703125" style="1" customWidth="1"/>
    <col min="11533" max="11533" width="15.85546875" style="1" customWidth="1"/>
    <col min="11534" max="11534" width="12.28515625" style="1" customWidth="1"/>
    <col min="11535" max="11537" width="4.5703125" style="1" customWidth="1"/>
    <col min="11538" max="11776" width="7.85546875" style="1"/>
    <col min="11777" max="11777" width="1.5703125" style="1" customWidth="1"/>
    <col min="11778" max="11778" width="2.140625" style="1" customWidth="1"/>
    <col min="11779" max="11779" width="7.85546875" style="1"/>
    <col min="11780" max="11780" width="11" style="1" customWidth="1"/>
    <col min="11781" max="11781" width="5.28515625" style="1" customWidth="1"/>
    <col min="11782" max="11782" width="7.42578125" style="1" customWidth="1"/>
    <col min="11783" max="11783" width="8.7109375" style="1" customWidth="1"/>
    <col min="11784" max="11784" width="3.7109375" style="1" customWidth="1"/>
    <col min="11785" max="11785" width="2.5703125" style="1" customWidth="1"/>
    <col min="11786" max="11786" width="3.140625" style="1" customWidth="1"/>
    <col min="11787" max="11787" width="9.7109375" style="1" customWidth="1"/>
    <col min="11788" max="11788" width="3.5703125" style="1" customWidth="1"/>
    <col min="11789" max="11789" width="15.85546875" style="1" customWidth="1"/>
    <col min="11790" max="11790" width="12.28515625" style="1" customWidth="1"/>
    <col min="11791" max="11793" width="4.5703125" style="1" customWidth="1"/>
    <col min="11794" max="12032" width="7.85546875" style="1"/>
    <col min="12033" max="12033" width="1.5703125" style="1" customWidth="1"/>
    <col min="12034" max="12034" width="2.140625" style="1" customWidth="1"/>
    <col min="12035" max="12035" width="7.85546875" style="1"/>
    <col min="12036" max="12036" width="11" style="1" customWidth="1"/>
    <col min="12037" max="12037" width="5.28515625" style="1" customWidth="1"/>
    <col min="12038" max="12038" width="7.42578125" style="1" customWidth="1"/>
    <col min="12039" max="12039" width="8.7109375" style="1" customWidth="1"/>
    <col min="12040" max="12040" width="3.7109375" style="1" customWidth="1"/>
    <col min="12041" max="12041" width="2.5703125" style="1" customWidth="1"/>
    <col min="12042" max="12042" width="3.140625" style="1" customWidth="1"/>
    <col min="12043" max="12043" width="9.7109375" style="1" customWidth="1"/>
    <col min="12044" max="12044" width="3.5703125" style="1" customWidth="1"/>
    <col min="12045" max="12045" width="15.85546875" style="1" customWidth="1"/>
    <col min="12046" max="12046" width="12.28515625" style="1" customWidth="1"/>
    <col min="12047" max="12049" width="4.5703125" style="1" customWidth="1"/>
    <col min="12050" max="12288" width="7.85546875" style="1"/>
    <col min="12289" max="12289" width="1.5703125" style="1" customWidth="1"/>
    <col min="12290" max="12290" width="2.140625" style="1" customWidth="1"/>
    <col min="12291" max="12291" width="7.85546875" style="1"/>
    <col min="12292" max="12292" width="11" style="1" customWidth="1"/>
    <col min="12293" max="12293" width="5.28515625" style="1" customWidth="1"/>
    <col min="12294" max="12294" width="7.42578125" style="1" customWidth="1"/>
    <col min="12295" max="12295" width="8.7109375" style="1" customWidth="1"/>
    <col min="12296" max="12296" width="3.7109375" style="1" customWidth="1"/>
    <col min="12297" max="12297" width="2.5703125" style="1" customWidth="1"/>
    <col min="12298" max="12298" width="3.140625" style="1" customWidth="1"/>
    <col min="12299" max="12299" width="9.7109375" style="1" customWidth="1"/>
    <col min="12300" max="12300" width="3.5703125" style="1" customWidth="1"/>
    <col min="12301" max="12301" width="15.85546875" style="1" customWidth="1"/>
    <col min="12302" max="12302" width="12.28515625" style="1" customWidth="1"/>
    <col min="12303" max="12305" width="4.5703125" style="1" customWidth="1"/>
    <col min="12306" max="12544" width="7.85546875" style="1"/>
    <col min="12545" max="12545" width="1.5703125" style="1" customWidth="1"/>
    <col min="12546" max="12546" width="2.140625" style="1" customWidth="1"/>
    <col min="12547" max="12547" width="7.85546875" style="1"/>
    <col min="12548" max="12548" width="11" style="1" customWidth="1"/>
    <col min="12549" max="12549" width="5.28515625" style="1" customWidth="1"/>
    <col min="12550" max="12550" width="7.42578125" style="1" customWidth="1"/>
    <col min="12551" max="12551" width="8.7109375" style="1" customWidth="1"/>
    <col min="12552" max="12552" width="3.7109375" style="1" customWidth="1"/>
    <col min="12553" max="12553" width="2.5703125" style="1" customWidth="1"/>
    <col min="12554" max="12554" width="3.140625" style="1" customWidth="1"/>
    <col min="12555" max="12555" width="9.7109375" style="1" customWidth="1"/>
    <col min="12556" max="12556" width="3.5703125" style="1" customWidth="1"/>
    <col min="12557" max="12557" width="15.85546875" style="1" customWidth="1"/>
    <col min="12558" max="12558" width="12.28515625" style="1" customWidth="1"/>
    <col min="12559" max="12561" width="4.5703125" style="1" customWidth="1"/>
    <col min="12562" max="12800" width="7.85546875" style="1"/>
    <col min="12801" max="12801" width="1.5703125" style="1" customWidth="1"/>
    <col min="12802" max="12802" width="2.140625" style="1" customWidth="1"/>
    <col min="12803" max="12803" width="7.85546875" style="1"/>
    <col min="12804" max="12804" width="11" style="1" customWidth="1"/>
    <col min="12805" max="12805" width="5.28515625" style="1" customWidth="1"/>
    <col min="12806" max="12806" width="7.42578125" style="1" customWidth="1"/>
    <col min="12807" max="12807" width="8.7109375" style="1" customWidth="1"/>
    <col min="12808" max="12808" width="3.7109375" style="1" customWidth="1"/>
    <col min="12809" max="12809" width="2.5703125" style="1" customWidth="1"/>
    <col min="12810" max="12810" width="3.140625" style="1" customWidth="1"/>
    <col min="12811" max="12811" width="9.7109375" style="1" customWidth="1"/>
    <col min="12812" max="12812" width="3.5703125" style="1" customWidth="1"/>
    <col min="12813" max="12813" width="15.85546875" style="1" customWidth="1"/>
    <col min="12814" max="12814" width="12.28515625" style="1" customWidth="1"/>
    <col min="12815" max="12817" width="4.5703125" style="1" customWidth="1"/>
    <col min="12818" max="13056" width="7.85546875" style="1"/>
    <col min="13057" max="13057" width="1.5703125" style="1" customWidth="1"/>
    <col min="13058" max="13058" width="2.140625" style="1" customWidth="1"/>
    <col min="13059" max="13059" width="7.85546875" style="1"/>
    <col min="13060" max="13060" width="11" style="1" customWidth="1"/>
    <col min="13061" max="13061" width="5.28515625" style="1" customWidth="1"/>
    <col min="13062" max="13062" width="7.42578125" style="1" customWidth="1"/>
    <col min="13063" max="13063" width="8.7109375" style="1" customWidth="1"/>
    <col min="13064" max="13064" width="3.7109375" style="1" customWidth="1"/>
    <col min="13065" max="13065" width="2.5703125" style="1" customWidth="1"/>
    <col min="13066" max="13066" width="3.140625" style="1" customWidth="1"/>
    <col min="13067" max="13067" width="9.7109375" style="1" customWidth="1"/>
    <col min="13068" max="13068" width="3.5703125" style="1" customWidth="1"/>
    <col min="13069" max="13069" width="15.85546875" style="1" customWidth="1"/>
    <col min="13070" max="13070" width="12.28515625" style="1" customWidth="1"/>
    <col min="13071" max="13073" width="4.5703125" style="1" customWidth="1"/>
    <col min="13074" max="13312" width="7.85546875" style="1"/>
    <col min="13313" max="13313" width="1.5703125" style="1" customWidth="1"/>
    <col min="13314" max="13314" width="2.140625" style="1" customWidth="1"/>
    <col min="13315" max="13315" width="7.85546875" style="1"/>
    <col min="13316" max="13316" width="11" style="1" customWidth="1"/>
    <col min="13317" max="13317" width="5.28515625" style="1" customWidth="1"/>
    <col min="13318" max="13318" width="7.42578125" style="1" customWidth="1"/>
    <col min="13319" max="13319" width="8.7109375" style="1" customWidth="1"/>
    <col min="13320" max="13320" width="3.7109375" style="1" customWidth="1"/>
    <col min="13321" max="13321" width="2.5703125" style="1" customWidth="1"/>
    <col min="13322" max="13322" width="3.140625" style="1" customWidth="1"/>
    <col min="13323" max="13323" width="9.7109375" style="1" customWidth="1"/>
    <col min="13324" max="13324" width="3.5703125" style="1" customWidth="1"/>
    <col min="13325" max="13325" width="15.85546875" style="1" customWidth="1"/>
    <col min="13326" max="13326" width="12.28515625" style="1" customWidth="1"/>
    <col min="13327" max="13329" width="4.5703125" style="1" customWidth="1"/>
    <col min="13330" max="13568" width="7.85546875" style="1"/>
    <col min="13569" max="13569" width="1.5703125" style="1" customWidth="1"/>
    <col min="13570" max="13570" width="2.140625" style="1" customWidth="1"/>
    <col min="13571" max="13571" width="7.85546875" style="1"/>
    <col min="13572" max="13572" width="11" style="1" customWidth="1"/>
    <col min="13573" max="13573" width="5.28515625" style="1" customWidth="1"/>
    <col min="13574" max="13574" width="7.42578125" style="1" customWidth="1"/>
    <col min="13575" max="13575" width="8.7109375" style="1" customWidth="1"/>
    <col min="13576" max="13576" width="3.7109375" style="1" customWidth="1"/>
    <col min="13577" max="13577" width="2.5703125" style="1" customWidth="1"/>
    <col min="13578" max="13578" width="3.140625" style="1" customWidth="1"/>
    <col min="13579" max="13579" width="9.7109375" style="1" customWidth="1"/>
    <col min="13580" max="13580" width="3.5703125" style="1" customWidth="1"/>
    <col min="13581" max="13581" width="15.85546875" style="1" customWidth="1"/>
    <col min="13582" max="13582" width="12.28515625" style="1" customWidth="1"/>
    <col min="13583" max="13585" width="4.5703125" style="1" customWidth="1"/>
    <col min="13586" max="13824" width="7.85546875" style="1"/>
    <col min="13825" max="13825" width="1.5703125" style="1" customWidth="1"/>
    <col min="13826" max="13826" width="2.140625" style="1" customWidth="1"/>
    <col min="13827" max="13827" width="7.85546875" style="1"/>
    <col min="13828" max="13828" width="11" style="1" customWidth="1"/>
    <col min="13829" max="13829" width="5.28515625" style="1" customWidth="1"/>
    <col min="13830" max="13830" width="7.42578125" style="1" customWidth="1"/>
    <col min="13831" max="13831" width="8.7109375" style="1" customWidth="1"/>
    <col min="13832" max="13832" width="3.7109375" style="1" customWidth="1"/>
    <col min="13833" max="13833" width="2.5703125" style="1" customWidth="1"/>
    <col min="13834" max="13834" width="3.140625" style="1" customWidth="1"/>
    <col min="13835" max="13835" width="9.7109375" style="1" customWidth="1"/>
    <col min="13836" max="13836" width="3.5703125" style="1" customWidth="1"/>
    <col min="13837" max="13837" width="15.85546875" style="1" customWidth="1"/>
    <col min="13838" max="13838" width="12.28515625" style="1" customWidth="1"/>
    <col min="13839" max="13841" width="4.5703125" style="1" customWidth="1"/>
    <col min="13842" max="14080" width="7.85546875" style="1"/>
    <col min="14081" max="14081" width="1.5703125" style="1" customWidth="1"/>
    <col min="14082" max="14082" width="2.140625" style="1" customWidth="1"/>
    <col min="14083" max="14083" width="7.85546875" style="1"/>
    <col min="14084" max="14084" width="11" style="1" customWidth="1"/>
    <col min="14085" max="14085" width="5.28515625" style="1" customWidth="1"/>
    <col min="14086" max="14086" width="7.42578125" style="1" customWidth="1"/>
    <col min="14087" max="14087" width="8.7109375" style="1" customWidth="1"/>
    <col min="14088" max="14088" width="3.7109375" style="1" customWidth="1"/>
    <col min="14089" max="14089" width="2.5703125" style="1" customWidth="1"/>
    <col min="14090" max="14090" width="3.140625" style="1" customWidth="1"/>
    <col min="14091" max="14091" width="9.7109375" style="1" customWidth="1"/>
    <col min="14092" max="14092" width="3.5703125" style="1" customWidth="1"/>
    <col min="14093" max="14093" width="15.85546875" style="1" customWidth="1"/>
    <col min="14094" max="14094" width="12.28515625" style="1" customWidth="1"/>
    <col min="14095" max="14097" width="4.5703125" style="1" customWidth="1"/>
    <col min="14098" max="14336" width="7.85546875" style="1"/>
    <col min="14337" max="14337" width="1.5703125" style="1" customWidth="1"/>
    <col min="14338" max="14338" width="2.140625" style="1" customWidth="1"/>
    <col min="14339" max="14339" width="7.85546875" style="1"/>
    <col min="14340" max="14340" width="11" style="1" customWidth="1"/>
    <col min="14341" max="14341" width="5.28515625" style="1" customWidth="1"/>
    <col min="14342" max="14342" width="7.42578125" style="1" customWidth="1"/>
    <col min="14343" max="14343" width="8.7109375" style="1" customWidth="1"/>
    <col min="14344" max="14344" width="3.7109375" style="1" customWidth="1"/>
    <col min="14345" max="14345" width="2.5703125" style="1" customWidth="1"/>
    <col min="14346" max="14346" width="3.140625" style="1" customWidth="1"/>
    <col min="14347" max="14347" width="9.7109375" style="1" customWidth="1"/>
    <col min="14348" max="14348" width="3.5703125" style="1" customWidth="1"/>
    <col min="14349" max="14349" width="15.85546875" style="1" customWidth="1"/>
    <col min="14350" max="14350" width="12.28515625" style="1" customWidth="1"/>
    <col min="14351" max="14353" width="4.5703125" style="1" customWidth="1"/>
    <col min="14354" max="14592" width="7.85546875" style="1"/>
    <col min="14593" max="14593" width="1.5703125" style="1" customWidth="1"/>
    <col min="14594" max="14594" width="2.140625" style="1" customWidth="1"/>
    <col min="14595" max="14595" width="7.85546875" style="1"/>
    <col min="14596" max="14596" width="11" style="1" customWidth="1"/>
    <col min="14597" max="14597" width="5.28515625" style="1" customWidth="1"/>
    <col min="14598" max="14598" width="7.42578125" style="1" customWidth="1"/>
    <col min="14599" max="14599" width="8.7109375" style="1" customWidth="1"/>
    <col min="14600" max="14600" width="3.7109375" style="1" customWidth="1"/>
    <col min="14601" max="14601" width="2.5703125" style="1" customWidth="1"/>
    <col min="14602" max="14602" width="3.140625" style="1" customWidth="1"/>
    <col min="14603" max="14603" width="9.7109375" style="1" customWidth="1"/>
    <col min="14604" max="14604" width="3.5703125" style="1" customWidth="1"/>
    <col min="14605" max="14605" width="15.85546875" style="1" customWidth="1"/>
    <col min="14606" max="14606" width="12.28515625" style="1" customWidth="1"/>
    <col min="14607" max="14609" width="4.5703125" style="1" customWidth="1"/>
    <col min="14610" max="14848" width="7.85546875" style="1"/>
    <col min="14849" max="14849" width="1.5703125" style="1" customWidth="1"/>
    <col min="14850" max="14850" width="2.140625" style="1" customWidth="1"/>
    <col min="14851" max="14851" width="7.85546875" style="1"/>
    <col min="14852" max="14852" width="11" style="1" customWidth="1"/>
    <col min="14853" max="14853" width="5.28515625" style="1" customWidth="1"/>
    <col min="14854" max="14854" width="7.42578125" style="1" customWidth="1"/>
    <col min="14855" max="14855" width="8.7109375" style="1" customWidth="1"/>
    <col min="14856" max="14856" width="3.7109375" style="1" customWidth="1"/>
    <col min="14857" max="14857" width="2.5703125" style="1" customWidth="1"/>
    <col min="14858" max="14858" width="3.140625" style="1" customWidth="1"/>
    <col min="14859" max="14859" width="9.7109375" style="1" customWidth="1"/>
    <col min="14860" max="14860" width="3.5703125" style="1" customWidth="1"/>
    <col min="14861" max="14861" width="15.85546875" style="1" customWidth="1"/>
    <col min="14862" max="14862" width="12.28515625" style="1" customWidth="1"/>
    <col min="14863" max="14865" width="4.5703125" style="1" customWidth="1"/>
    <col min="14866" max="15104" width="7.85546875" style="1"/>
    <col min="15105" max="15105" width="1.5703125" style="1" customWidth="1"/>
    <col min="15106" max="15106" width="2.140625" style="1" customWidth="1"/>
    <col min="15107" max="15107" width="7.85546875" style="1"/>
    <col min="15108" max="15108" width="11" style="1" customWidth="1"/>
    <col min="15109" max="15109" width="5.28515625" style="1" customWidth="1"/>
    <col min="15110" max="15110" width="7.42578125" style="1" customWidth="1"/>
    <col min="15111" max="15111" width="8.7109375" style="1" customWidth="1"/>
    <col min="15112" max="15112" width="3.7109375" style="1" customWidth="1"/>
    <col min="15113" max="15113" width="2.5703125" style="1" customWidth="1"/>
    <col min="15114" max="15114" width="3.140625" style="1" customWidth="1"/>
    <col min="15115" max="15115" width="9.7109375" style="1" customWidth="1"/>
    <col min="15116" max="15116" width="3.5703125" style="1" customWidth="1"/>
    <col min="15117" max="15117" width="15.85546875" style="1" customWidth="1"/>
    <col min="15118" max="15118" width="12.28515625" style="1" customWidth="1"/>
    <col min="15119" max="15121" width="4.5703125" style="1" customWidth="1"/>
    <col min="15122" max="15360" width="7.85546875" style="1"/>
    <col min="15361" max="15361" width="1.5703125" style="1" customWidth="1"/>
    <col min="15362" max="15362" width="2.140625" style="1" customWidth="1"/>
    <col min="15363" max="15363" width="7.85546875" style="1"/>
    <col min="15364" max="15364" width="11" style="1" customWidth="1"/>
    <col min="15365" max="15365" width="5.28515625" style="1" customWidth="1"/>
    <col min="15366" max="15366" width="7.42578125" style="1" customWidth="1"/>
    <col min="15367" max="15367" width="8.7109375" style="1" customWidth="1"/>
    <col min="15368" max="15368" width="3.7109375" style="1" customWidth="1"/>
    <col min="15369" max="15369" width="2.5703125" style="1" customWidth="1"/>
    <col min="15370" max="15370" width="3.140625" style="1" customWidth="1"/>
    <col min="15371" max="15371" width="9.7109375" style="1" customWidth="1"/>
    <col min="15372" max="15372" width="3.5703125" style="1" customWidth="1"/>
    <col min="15373" max="15373" width="15.85546875" style="1" customWidth="1"/>
    <col min="15374" max="15374" width="12.28515625" style="1" customWidth="1"/>
    <col min="15375" max="15377" width="4.5703125" style="1" customWidth="1"/>
    <col min="15378" max="15616" width="7.85546875" style="1"/>
    <col min="15617" max="15617" width="1.5703125" style="1" customWidth="1"/>
    <col min="15618" max="15618" width="2.140625" style="1" customWidth="1"/>
    <col min="15619" max="15619" width="7.85546875" style="1"/>
    <col min="15620" max="15620" width="11" style="1" customWidth="1"/>
    <col min="15621" max="15621" width="5.28515625" style="1" customWidth="1"/>
    <col min="15622" max="15622" width="7.42578125" style="1" customWidth="1"/>
    <col min="15623" max="15623" width="8.7109375" style="1" customWidth="1"/>
    <col min="15624" max="15624" width="3.7109375" style="1" customWidth="1"/>
    <col min="15625" max="15625" width="2.5703125" style="1" customWidth="1"/>
    <col min="15626" max="15626" width="3.140625" style="1" customWidth="1"/>
    <col min="15627" max="15627" width="9.7109375" style="1" customWidth="1"/>
    <col min="15628" max="15628" width="3.5703125" style="1" customWidth="1"/>
    <col min="15629" max="15629" width="15.85546875" style="1" customWidth="1"/>
    <col min="15630" max="15630" width="12.28515625" style="1" customWidth="1"/>
    <col min="15631" max="15633" width="4.5703125" style="1" customWidth="1"/>
    <col min="15634" max="15872" width="7.85546875" style="1"/>
    <col min="15873" max="15873" width="1.5703125" style="1" customWidth="1"/>
    <col min="15874" max="15874" width="2.140625" style="1" customWidth="1"/>
    <col min="15875" max="15875" width="7.85546875" style="1"/>
    <col min="15876" max="15876" width="11" style="1" customWidth="1"/>
    <col min="15877" max="15877" width="5.28515625" style="1" customWidth="1"/>
    <col min="15878" max="15878" width="7.42578125" style="1" customWidth="1"/>
    <col min="15879" max="15879" width="8.7109375" style="1" customWidth="1"/>
    <col min="15880" max="15880" width="3.7109375" style="1" customWidth="1"/>
    <col min="15881" max="15881" width="2.5703125" style="1" customWidth="1"/>
    <col min="15882" max="15882" width="3.140625" style="1" customWidth="1"/>
    <col min="15883" max="15883" width="9.7109375" style="1" customWidth="1"/>
    <col min="15884" max="15884" width="3.5703125" style="1" customWidth="1"/>
    <col min="15885" max="15885" width="15.85546875" style="1" customWidth="1"/>
    <col min="15886" max="15886" width="12.28515625" style="1" customWidth="1"/>
    <col min="15887" max="15889" width="4.5703125" style="1" customWidth="1"/>
    <col min="15890" max="16128" width="7.85546875" style="1"/>
    <col min="16129" max="16129" width="1.5703125" style="1" customWidth="1"/>
    <col min="16130" max="16130" width="2.140625" style="1" customWidth="1"/>
    <col min="16131" max="16131" width="7.85546875" style="1"/>
    <col min="16132" max="16132" width="11" style="1" customWidth="1"/>
    <col min="16133" max="16133" width="5.28515625" style="1" customWidth="1"/>
    <col min="16134" max="16134" width="7.42578125" style="1" customWidth="1"/>
    <col min="16135" max="16135" width="8.7109375" style="1" customWidth="1"/>
    <col min="16136" max="16136" width="3.7109375" style="1" customWidth="1"/>
    <col min="16137" max="16137" width="2.5703125" style="1" customWidth="1"/>
    <col min="16138" max="16138" width="3.140625" style="1" customWidth="1"/>
    <col min="16139" max="16139" width="9.7109375" style="1" customWidth="1"/>
    <col min="16140" max="16140" width="3.5703125" style="1" customWidth="1"/>
    <col min="16141" max="16141" width="15.85546875" style="1" customWidth="1"/>
    <col min="16142" max="16142" width="12.28515625" style="1" customWidth="1"/>
    <col min="16143" max="16145" width="4.5703125" style="1" customWidth="1"/>
    <col min="16146" max="16384" width="7.85546875" style="1"/>
  </cols>
  <sheetData>
    <row r="2" spans="2:15" x14ac:dyDescent="0.2">
      <c r="N2" s="346" t="s">
        <v>0</v>
      </c>
      <c r="O2" s="346"/>
    </row>
    <row r="3" spans="2:15" x14ac:dyDescent="0.2">
      <c r="B3" s="2"/>
      <c r="C3" s="3"/>
      <c r="D3" s="4"/>
      <c r="E3" s="4"/>
      <c r="F3" s="4"/>
      <c r="G3" s="4"/>
      <c r="H3" s="4"/>
      <c r="I3" s="4"/>
      <c r="J3" s="4"/>
      <c r="K3" s="4"/>
      <c r="L3" s="4"/>
      <c r="M3" s="347"/>
      <c r="N3" s="347"/>
      <c r="O3" s="348"/>
    </row>
    <row r="4" spans="2:15" x14ac:dyDescent="0.2">
      <c r="B4" s="8"/>
      <c r="K4" s="1" t="s">
        <v>29</v>
      </c>
      <c r="M4" s="166"/>
      <c r="N4" s="1" t="s">
        <v>93</v>
      </c>
      <c r="O4" s="7"/>
    </row>
    <row r="5" spans="2:15" x14ac:dyDescent="0.2">
      <c r="B5" s="8"/>
      <c r="C5" s="5"/>
      <c r="D5" s="5"/>
      <c r="K5" s="1" t="s">
        <v>2</v>
      </c>
      <c r="M5" s="166"/>
      <c r="N5" s="9" t="s">
        <v>108</v>
      </c>
      <c r="O5" s="10"/>
    </row>
    <row r="6" spans="2:15" x14ac:dyDescent="0.2">
      <c r="B6" s="11"/>
      <c r="C6" s="12"/>
      <c r="D6" s="12"/>
      <c r="E6" s="12"/>
      <c r="F6" s="12"/>
      <c r="G6" s="12"/>
      <c r="H6" s="12"/>
      <c r="I6" s="12"/>
      <c r="J6" s="12"/>
      <c r="K6" s="12"/>
      <c r="L6" s="12"/>
      <c r="M6" s="12"/>
      <c r="N6" s="13"/>
      <c r="O6" s="14"/>
    </row>
    <row r="7" spans="2:15" ht="38.25" customHeight="1" x14ac:dyDescent="0.2">
      <c r="B7" s="349" t="s">
        <v>343</v>
      </c>
      <c r="C7" s="341"/>
      <c r="D7" s="341"/>
      <c r="E7" s="341"/>
      <c r="F7" s="341"/>
      <c r="G7" s="341"/>
      <c r="H7" s="341"/>
      <c r="I7" s="341"/>
      <c r="J7" s="341"/>
      <c r="K7" s="341"/>
      <c r="L7" s="341"/>
      <c r="M7" s="341"/>
      <c r="N7" s="341"/>
      <c r="O7" s="342"/>
    </row>
    <row r="8" spans="2:15" x14ac:dyDescent="0.2">
      <c r="B8" s="15"/>
      <c r="C8" s="4"/>
      <c r="D8" s="4"/>
      <c r="E8" s="4"/>
      <c r="F8" s="4"/>
      <c r="G8" s="4"/>
      <c r="H8" s="4"/>
      <c r="I8" s="4"/>
      <c r="J8" s="4"/>
      <c r="K8" s="4"/>
      <c r="L8" s="4"/>
      <c r="M8" s="4"/>
      <c r="N8" s="4"/>
      <c r="O8" s="16"/>
    </row>
    <row r="9" spans="2:15" x14ac:dyDescent="0.2">
      <c r="B9" s="8"/>
      <c r="C9" s="1" t="s">
        <v>4</v>
      </c>
      <c r="E9" s="335" t="s">
        <v>163</v>
      </c>
      <c r="F9" s="336"/>
      <c r="G9" s="337"/>
      <c r="I9" s="1" t="s">
        <v>5</v>
      </c>
      <c r="L9" s="343" t="s">
        <v>94</v>
      </c>
      <c r="M9" s="344"/>
      <c r="N9" s="345"/>
      <c r="O9" s="7"/>
    </row>
    <row r="10" spans="2:15" x14ac:dyDescent="0.2">
      <c r="B10" s="8"/>
      <c r="C10" s="1" t="s">
        <v>6</v>
      </c>
      <c r="E10" s="335" t="s">
        <v>32</v>
      </c>
      <c r="F10" s="336"/>
      <c r="G10" s="337"/>
      <c r="I10" s="1" t="s">
        <v>373</v>
      </c>
      <c r="L10" s="343" t="s">
        <v>43</v>
      </c>
      <c r="M10" s="344"/>
      <c r="N10" s="345"/>
      <c r="O10" s="7"/>
    </row>
    <row r="11" spans="2:15" x14ac:dyDescent="0.2">
      <c r="B11" s="8"/>
      <c r="O11" s="7"/>
    </row>
    <row r="12" spans="2:15" x14ac:dyDescent="0.2">
      <c r="B12" s="8"/>
      <c r="C12" s="5" t="s">
        <v>8</v>
      </c>
      <c r="O12" s="7"/>
    </row>
    <row r="13" spans="2:15" x14ac:dyDescent="0.2">
      <c r="B13" s="8"/>
      <c r="C13" s="5"/>
      <c r="O13" s="7"/>
    </row>
    <row r="14" spans="2:15" ht="39" customHeight="1" x14ac:dyDescent="0.2">
      <c r="B14" s="8"/>
      <c r="C14" s="332" t="s">
        <v>308</v>
      </c>
      <c r="D14" s="333"/>
      <c r="E14" s="333"/>
      <c r="F14" s="333"/>
      <c r="G14" s="333"/>
      <c r="H14" s="333"/>
      <c r="I14" s="333"/>
      <c r="J14" s="333"/>
      <c r="K14" s="333"/>
      <c r="L14" s="333"/>
      <c r="M14" s="333"/>
      <c r="N14" s="334"/>
      <c r="O14" s="7"/>
    </row>
    <row r="15" spans="2:15" x14ac:dyDescent="0.2">
      <c r="B15" s="8"/>
      <c r="O15" s="7"/>
    </row>
    <row r="16" spans="2:15" x14ac:dyDescent="0.2">
      <c r="B16" s="8"/>
      <c r="C16" s="1" t="s">
        <v>9</v>
      </c>
      <c r="F16" s="335" t="s">
        <v>347</v>
      </c>
      <c r="G16" s="336"/>
      <c r="H16" s="336"/>
      <c r="I16" s="336"/>
      <c r="J16" s="336"/>
      <c r="K16" s="336"/>
      <c r="L16" s="336"/>
      <c r="M16" s="336"/>
      <c r="N16" s="337"/>
      <c r="O16" s="7"/>
    </row>
    <row r="17" spans="2:18" x14ac:dyDescent="0.2">
      <c r="B17" s="11"/>
      <c r="C17" s="12"/>
      <c r="D17" s="12"/>
      <c r="E17" s="12"/>
      <c r="F17" s="17"/>
      <c r="G17" s="17"/>
      <c r="H17" s="12"/>
      <c r="I17" s="12"/>
      <c r="J17" s="12"/>
      <c r="K17" s="12"/>
      <c r="L17" s="17"/>
      <c r="M17" s="17"/>
      <c r="N17" s="17"/>
      <c r="O17" s="14"/>
    </row>
    <row r="18" spans="2:18" ht="15" x14ac:dyDescent="0.2">
      <c r="B18" s="339" t="s">
        <v>10</v>
      </c>
      <c r="C18" s="326"/>
      <c r="D18" s="326"/>
      <c r="E18" s="326"/>
      <c r="F18" s="326"/>
      <c r="G18" s="326"/>
      <c r="H18" s="326"/>
      <c r="I18" s="326"/>
      <c r="J18" s="326"/>
      <c r="K18" s="326"/>
      <c r="L18" s="326"/>
      <c r="M18" s="326"/>
      <c r="N18" s="326"/>
      <c r="O18" s="327"/>
    </row>
    <row r="19" spans="2:18" x14ac:dyDescent="0.2">
      <c r="B19" s="340" t="s">
        <v>11</v>
      </c>
      <c r="C19" s="341"/>
      <c r="D19" s="341"/>
      <c r="E19" s="341"/>
      <c r="F19" s="341"/>
      <c r="G19" s="341"/>
      <c r="H19" s="341"/>
      <c r="I19" s="342"/>
      <c r="J19" s="340" t="s">
        <v>12</v>
      </c>
      <c r="K19" s="341"/>
      <c r="L19" s="341"/>
      <c r="M19" s="341"/>
      <c r="N19" s="341"/>
      <c r="O19" s="342"/>
      <c r="R19" s="1" t="s">
        <v>51</v>
      </c>
    </row>
    <row r="20" spans="2:18" s="37" customFormat="1" ht="29.25" customHeight="1" x14ac:dyDescent="0.2">
      <c r="B20" s="108">
        <v>1</v>
      </c>
      <c r="C20" s="331" t="s">
        <v>316</v>
      </c>
      <c r="D20" s="331"/>
      <c r="E20" s="331"/>
      <c r="F20" s="331"/>
      <c r="G20" s="331"/>
      <c r="H20" s="331"/>
      <c r="I20" s="110"/>
      <c r="J20" s="111">
        <v>1</v>
      </c>
      <c r="K20" s="331" t="s">
        <v>317</v>
      </c>
      <c r="L20" s="331"/>
      <c r="M20" s="331"/>
      <c r="N20" s="331"/>
      <c r="O20" s="109"/>
    </row>
    <row r="21" spans="2:18" s="37" customFormat="1" ht="29.25" customHeight="1" x14ac:dyDescent="0.2">
      <c r="B21" s="106">
        <v>2</v>
      </c>
      <c r="C21" s="323" t="s">
        <v>312</v>
      </c>
      <c r="D21" s="323"/>
      <c r="E21" s="323"/>
      <c r="F21" s="323"/>
      <c r="G21" s="323"/>
      <c r="H21" s="323"/>
      <c r="I21" s="112"/>
      <c r="J21" s="113">
        <v>2</v>
      </c>
      <c r="K21" s="323" t="s">
        <v>313</v>
      </c>
      <c r="L21" s="323"/>
      <c r="M21" s="323"/>
      <c r="N21" s="323"/>
      <c r="O21" s="107"/>
    </row>
    <row r="22" spans="2:18" s="37" customFormat="1" ht="42.75" customHeight="1" x14ac:dyDescent="0.2">
      <c r="B22" s="106">
        <v>3</v>
      </c>
      <c r="C22" s="323" t="s">
        <v>202</v>
      </c>
      <c r="D22" s="323"/>
      <c r="E22" s="323"/>
      <c r="F22" s="323"/>
      <c r="G22" s="323"/>
      <c r="H22" s="323"/>
      <c r="I22" s="112"/>
      <c r="J22" s="113">
        <v>3</v>
      </c>
      <c r="K22" s="323" t="s">
        <v>210</v>
      </c>
      <c r="L22" s="323"/>
      <c r="M22" s="323"/>
      <c r="N22" s="323"/>
      <c r="O22" s="107"/>
    </row>
    <row r="23" spans="2:18" ht="27.75" customHeight="1" x14ac:dyDescent="0.2">
      <c r="B23" s="48">
        <v>4</v>
      </c>
      <c r="C23" s="323" t="s">
        <v>203</v>
      </c>
      <c r="D23" s="323"/>
      <c r="E23" s="323"/>
      <c r="F23" s="323"/>
      <c r="G23" s="323"/>
      <c r="H23" s="323"/>
      <c r="I23" s="114"/>
      <c r="J23" s="115">
        <v>4</v>
      </c>
      <c r="K23" s="281" t="s">
        <v>211</v>
      </c>
      <c r="L23" s="281"/>
      <c r="M23" s="281"/>
      <c r="N23" s="281"/>
      <c r="O23" s="53"/>
    </row>
    <row r="24" spans="2:18" ht="42.75" customHeight="1" x14ac:dyDescent="0.2">
      <c r="B24" s="48">
        <v>5</v>
      </c>
      <c r="C24" s="281" t="s">
        <v>204</v>
      </c>
      <c r="D24" s="281"/>
      <c r="E24" s="281"/>
      <c r="F24" s="281"/>
      <c r="G24" s="281"/>
      <c r="H24" s="281"/>
      <c r="I24" s="114"/>
      <c r="J24" s="115">
        <v>5</v>
      </c>
      <c r="K24" s="281" t="s">
        <v>212</v>
      </c>
      <c r="L24" s="281"/>
      <c r="M24" s="281"/>
      <c r="N24" s="281"/>
      <c r="O24" s="53"/>
    </row>
    <row r="25" spans="2:18" ht="40.5" customHeight="1" x14ac:dyDescent="0.2">
      <c r="B25" s="48">
        <v>6</v>
      </c>
      <c r="C25" s="323" t="s">
        <v>213</v>
      </c>
      <c r="D25" s="323"/>
      <c r="E25" s="323"/>
      <c r="F25" s="323"/>
      <c r="G25" s="323"/>
      <c r="H25" s="323"/>
      <c r="I25" s="114"/>
      <c r="J25" s="115">
        <v>6</v>
      </c>
      <c r="K25" s="281" t="s">
        <v>214</v>
      </c>
      <c r="L25" s="281"/>
      <c r="M25" s="281"/>
      <c r="N25" s="281"/>
      <c r="O25" s="53"/>
    </row>
    <row r="26" spans="2:18" ht="41.25" customHeight="1" x14ac:dyDescent="0.2">
      <c r="B26" s="48">
        <v>7</v>
      </c>
      <c r="C26" s="281" t="s">
        <v>309</v>
      </c>
      <c r="D26" s="281"/>
      <c r="E26" s="281"/>
      <c r="F26" s="281"/>
      <c r="G26" s="281"/>
      <c r="H26" s="281"/>
      <c r="I26" s="114"/>
      <c r="J26" s="115">
        <v>7</v>
      </c>
      <c r="K26" s="281" t="s">
        <v>116</v>
      </c>
      <c r="L26" s="281"/>
      <c r="M26" s="281"/>
      <c r="N26" s="281"/>
      <c r="O26" s="53"/>
    </row>
    <row r="27" spans="2:18" ht="29.25" customHeight="1" x14ac:dyDescent="0.2">
      <c r="B27" s="48">
        <v>8</v>
      </c>
      <c r="C27" s="323" t="s">
        <v>206</v>
      </c>
      <c r="D27" s="323"/>
      <c r="E27" s="323"/>
      <c r="F27" s="323"/>
      <c r="G27" s="323"/>
      <c r="H27" s="323"/>
      <c r="I27" s="114"/>
      <c r="J27" s="115">
        <v>8</v>
      </c>
      <c r="K27" s="281" t="s">
        <v>205</v>
      </c>
      <c r="L27" s="281"/>
      <c r="M27" s="281"/>
      <c r="N27" s="281"/>
      <c r="O27" s="53"/>
    </row>
    <row r="28" spans="2:18" ht="45" customHeight="1" x14ac:dyDescent="0.2">
      <c r="B28" s="48">
        <v>9</v>
      </c>
      <c r="C28" s="323" t="s">
        <v>209</v>
      </c>
      <c r="D28" s="323"/>
      <c r="E28" s="323"/>
      <c r="F28" s="323"/>
      <c r="G28" s="323"/>
      <c r="H28" s="323"/>
      <c r="I28" s="114"/>
      <c r="J28" s="115">
        <v>9</v>
      </c>
      <c r="K28" s="323" t="s">
        <v>215</v>
      </c>
      <c r="L28" s="323"/>
      <c r="M28" s="323"/>
      <c r="N28" s="323"/>
      <c r="O28" s="53"/>
    </row>
    <row r="29" spans="2:18" ht="43.5" customHeight="1" x14ac:dyDescent="0.2">
      <c r="B29" s="48">
        <v>10</v>
      </c>
      <c r="C29" s="323" t="s">
        <v>207</v>
      </c>
      <c r="D29" s="323"/>
      <c r="E29" s="323"/>
      <c r="F29" s="323"/>
      <c r="G29" s="323"/>
      <c r="H29" s="323"/>
      <c r="I29" s="114"/>
      <c r="J29" s="115">
        <v>10</v>
      </c>
      <c r="K29" s="281" t="s">
        <v>216</v>
      </c>
      <c r="L29" s="281"/>
      <c r="M29" s="281"/>
      <c r="N29" s="281"/>
      <c r="O29" s="53"/>
    </row>
    <row r="30" spans="2:18" x14ac:dyDescent="0.2">
      <c r="B30" s="48">
        <v>11</v>
      </c>
      <c r="C30" s="323" t="s">
        <v>208</v>
      </c>
      <c r="D30" s="323"/>
      <c r="E30" s="323"/>
      <c r="F30" s="323"/>
      <c r="G30" s="323"/>
      <c r="H30" s="323"/>
      <c r="I30" s="114"/>
      <c r="J30" s="115">
        <v>11</v>
      </c>
      <c r="K30" s="281" t="s">
        <v>217</v>
      </c>
      <c r="L30" s="281"/>
      <c r="M30" s="281"/>
      <c r="N30" s="281"/>
      <c r="O30" s="53"/>
    </row>
    <row r="31" spans="2:18" ht="39.75" customHeight="1" x14ac:dyDescent="0.2">
      <c r="B31" s="48">
        <v>12</v>
      </c>
      <c r="C31" s="323" t="s">
        <v>218</v>
      </c>
      <c r="D31" s="323"/>
      <c r="E31" s="323"/>
      <c r="F31" s="323"/>
      <c r="G31" s="323"/>
      <c r="H31" s="323"/>
      <c r="I31" s="114"/>
      <c r="J31" s="115">
        <v>12</v>
      </c>
      <c r="K31" s="281" t="s">
        <v>219</v>
      </c>
      <c r="L31" s="281"/>
      <c r="M31" s="281"/>
      <c r="N31" s="281"/>
      <c r="O31" s="53"/>
    </row>
    <row r="32" spans="2:18" ht="28.5" customHeight="1" x14ac:dyDescent="0.2">
      <c r="B32" s="48">
        <v>13</v>
      </c>
      <c r="C32" s="350" t="s">
        <v>361</v>
      </c>
      <c r="D32" s="350"/>
      <c r="E32" s="350"/>
      <c r="F32" s="350"/>
      <c r="G32" s="350"/>
      <c r="H32" s="350"/>
      <c r="I32" s="214"/>
      <c r="J32" s="212">
        <v>13</v>
      </c>
      <c r="K32" s="353" t="s">
        <v>366</v>
      </c>
      <c r="L32" s="353"/>
      <c r="M32" s="353"/>
      <c r="N32" s="353"/>
      <c r="O32" s="53"/>
    </row>
    <row r="33" spans="2:15" x14ac:dyDescent="0.2">
      <c r="B33" s="48">
        <v>14</v>
      </c>
      <c r="C33" s="350" t="s">
        <v>362</v>
      </c>
      <c r="D33" s="350"/>
      <c r="E33" s="350"/>
      <c r="F33" s="350"/>
      <c r="G33" s="350"/>
      <c r="H33" s="350"/>
      <c r="I33" s="211"/>
      <c r="J33" s="212">
        <v>14</v>
      </c>
      <c r="K33" s="351" t="s">
        <v>363</v>
      </c>
      <c r="L33" s="351"/>
      <c r="M33" s="351"/>
      <c r="N33" s="351"/>
      <c r="O33" s="53"/>
    </row>
    <row r="34" spans="2:15" ht="27.75" customHeight="1" x14ac:dyDescent="0.2">
      <c r="B34" s="48">
        <v>15</v>
      </c>
      <c r="C34" s="350" t="s">
        <v>382</v>
      </c>
      <c r="D34" s="350"/>
      <c r="E34" s="350"/>
      <c r="F34" s="350"/>
      <c r="G34" s="350"/>
      <c r="H34" s="350"/>
      <c r="I34" s="211"/>
      <c r="J34" s="212">
        <v>15</v>
      </c>
      <c r="K34" s="281" t="s">
        <v>381</v>
      </c>
      <c r="L34" s="281"/>
      <c r="M34" s="281"/>
      <c r="N34" s="281"/>
      <c r="O34" s="53"/>
    </row>
    <row r="35" spans="2:15" x14ac:dyDescent="0.2">
      <c r="B35" s="22"/>
      <c r="C35" s="12"/>
      <c r="D35" s="12"/>
      <c r="E35" s="12"/>
      <c r="F35" s="12"/>
      <c r="G35" s="12"/>
      <c r="H35" s="12"/>
      <c r="I35" s="14"/>
      <c r="J35" s="11"/>
      <c r="K35" s="12"/>
      <c r="L35" s="12"/>
      <c r="M35" s="12"/>
      <c r="N35" s="12"/>
      <c r="O35" s="14"/>
    </row>
    <row r="36" spans="2:15" x14ac:dyDescent="0.2">
      <c r="B36" s="23"/>
      <c r="C36" s="24" t="s">
        <v>13</v>
      </c>
      <c r="D36" s="4"/>
      <c r="E36" s="4"/>
      <c r="F36" s="4"/>
      <c r="G36" s="4"/>
      <c r="H36" s="4"/>
      <c r="I36" s="4"/>
      <c r="J36" s="25"/>
      <c r="K36" s="4"/>
      <c r="L36" s="4"/>
      <c r="M36" s="4"/>
      <c r="N36" s="4"/>
      <c r="O36" s="16"/>
    </row>
    <row r="37" spans="2:15" x14ac:dyDescent="0.2">
      <c r="B37" s="49">
        <v>1</v>
      </c>
      <c r="C37" s="324" t="s">
        <v>220</v>
      </c>
      <c r="D37" s="324"/>
      <c r="E37" s="324"/>
      <c r="F37" s="324"/>
      <c r="G37" s="324"/>
      <c r="H37" s="324"/>
      <c r="I37" s="324"/>
      <c r="J37" s="324"/>
      <c r="K37" s="324"/>
      <c r="L37" s="324"/>
      <c r="M37" s="324"/>
      <c r="N37" s="324"/>
      <c r="O37" s="7"/>
    </row>
    <row r="38" spans="2:15" x14ac:dyDescent="0.2">
      <c r="B38" s="49">
        <v>2</v>
      </c>
      <c r="C38" s="325" t="s">
        <v>221</v>
      </c>
      <c r="D38" s="325"/>
      <c r="E38" s="325"/>
      <c r="F38" s="325"/>
      <c r="G38" s="325"/>
      <c r="H38" s="325"/>
      <c r="I38" s="325"/>
      <c r="J38" s="325"/>
      <c r="K38" s="325"/>
      <c r="L38" s="325"/>
      <c r="M38" s="325"/>
      <c r="N38" s="325"/>
      <c r="O38" s="7"/>
    </row>
    <row r="39" spans="2:15" ht="30" customHeight="1" x14ac:dyDescent="0.2">
      <c r="B39" s="49">
        <v>3</v>
      </c>
      <c r="C39" s="325" t="s">
        <v>222</v>
      </c>
      <c r="D39" s="325"/>
      <c r="E39" s="325"/>
      <c r="F39" s="325"/>
      <c r="G39" s="325"/>
      <c r="H39" s="325"/>
      <c r="I39" s="325"/>
      <c r="J39" s="325"/>
      <c r="K39" s="325"/>
      <c r="L39" s="325"/>
      <c r="M39" s="325"/>
      <c r="N39" s="325"/>
      <c r="O39" s="7"/>
    </row>
    <row r="40" spans="2:15" ht="17.25" customHeight="1" x14ac:dyDescent="0.2">
      <c r="B40" s="49">
        <v>4</v>
      </c>
      <c r="C40" s="325" t="s">
        <v>121</v>
      </c>
      <c r="D40" s="325"/>
      <c r="E40" s="325"/>
      <c r="F40" s="325"/>
      <c r="G40" s="325"/>
      <c r="H40" s="325"/>
      <c r="I40" s="325"/>
      <c r="J40" s="325"/>
      <c r="K40" s="325"/>
      <c r="L40" s="325"/>
      <c r="M40" s="325"/>
      <c r="N40" s="325"/>
      <c r="O40" s="7"/>
    </row>
    <row r="41" spans="2:15" x14ac:dyDescent="0.2">
      <c r="B41" s="49">
        <v>5</v>
      </c>
      <c r="C41" s="325" t="s">
        <v>223</v>
      </c>
      <c r="D41" s="325"/>
      <c r="E41" s="325"/>
      <c r="F41" s="325"/>
      <c r="G41" s="325"/>
      <c r="H41" s="325"/>
      <c r="I41" s="325"/>
      <c r="J41" s="325"/>
      <c r="K41" s="325"/>
      <c r="L41" s="325"/>
      <c r="M41" s="325"/>
      <c r="N41" s="325"/>
      <c r="O41" s="7"/>
    </row>
    <row r="42" spans="2:15" ht="15.75" customHeight="1" x14ac:dyDescent="0.2">
      <c r="B42" s="49">
        <v>6</v>
      </c>
      <c r="C42" s="314" t="s">
        <v>224</v>
      </c>
      <c r="D42" s="314"/>
      <c r="E42" s="314"/>
      <c r="F42" s="314"/>
      <c r="G42" s="314"/>
      <c r="H42" s="314"/>
      <c r="I42" s="314"/>
      <c r="J42" s="314"/>
      <c r="K42" s="314"/>
      <c r="L42" s="314"/>
      <c r="M42" s="314"/>
      <c r="N42" s="314"/>
      <c r="O42" s="7"/>
    </row>
    <row r="43" spans="2:15" x14ac:dyDescent="0.2">
      <c r="B43" s="22"/>
      <c r="C43" s="12"/>
      <c r="D43" s="12"/>
      <c r="E43" s="12"/>
      <c r="F43" s="12"/>
      <c r="G43" s="12"/>
      <c r="H43" s="12"/>
      <c r="I43" s="12"/>
      <c r="J43" s="12"/>
      <c r="K43" s="12"/>
      <c r="L43" s="12"/>
      <c r="M43" s="12"/>
      <c r="N43" s="26"/>
      <c r="O43" s="14"/>
    </row>
    <row r="44" spans="2:15" ht="15" x14ac:dyDescent="0.2">
      <c r="B44" s="27"/>
      <c r="C44" s="326" t="s">
        <v>14</v>
      </c>
      <c r="D44" s="326"/>
      <c r="E44" s="326"/>
      <c r="F44" s="326"/>
      <c r="G44" s="326"/>
      <c r="H44" s="326"/>
      <c r="I44" s="326"/>
      <c r="J44" s="326"/>
      <c r="K44" s="326"/>
      <c r="L44" s="326"/>
      <c r="M44" s="326"/>
      <c r="N44" s="326"/>
      <c r="O44" s="327"/>
    </row>
    <row r="45" spans="2:15" x14ac:dyDescent="0.2">
      <c r="B45" s="28"/>
      <c r="C45" s="174" t="s">
        <v>15</v>
      </c>
      <c r="D45" s="4"/>
      <c r="E45" s="4"/>
      <c r="F45" s="4"/>
      <c r="G45" s="4"/>
      <c r="H45" s="3"/>
      <c r="I45" s="16"/>
      <c r="J45" s="328" t="s">
        <v>37</v>
      </c>
      <c r="K45" s="329"/>
      <c r="L45" s="329"/>
      <c r="M45" s="329"/>
      <c r="N45" s="329"/>
      <c r="O45" s="330"/>
    </row>
    <row r="46" spans="2:15" x14ac:dyDescent="0.2">
      <c r="B46" s="29"/>
      <c r="C46" s="30"/>
      <c r="H46" s="5"/>
      <c r="I46" s="7"/>
      <c r="J46" s="171"/>
      <c r="K46" s="172"/>
      <c r="L46" s="172"/>
      <c r="M46" s="172"/>
      <c r="N46" s="172"/>
      <c r="O46" s="173"/>
    </row>
    <row r="47" spans="2:15" x14ac:dyDescent="0.2">
      <c r="B47" s="29"/>
      <c r="C47" s="1" t="s">
        <v>131</v>
      </c>
      <c r="H47" s="5"/>
      <c r="I47" s="7"/>
      <c r="J47" s="48"/>
      <c r="K47" s="93"/>
      <c r="L47" s="93"/>
      <c r="M47" s="93"/>
      <c r="N47" s="93"/>
      <c r="O47" s="7"/>
    </row>
    <row r="48" spans="2:15" x14ac:dyDescent="0.2">
      <c r="B48" s="29"/>
      <c r="C48" s="116" t="s">
        <v>17</v>
      </c>
      <c r="D48" s="117"/>
      <c r="E48" s="117"/>
      <c r="F48" s="118" t="s">
        <v>18</v>
      </c>
      <c r="G48" s="118"/>
      <c r="H48" s="118"/>
      <c r="I48" s="7"/>
      <c r="J48" s="48">
        <v>1</v>
      </c>
      <c r="K48" s="276" t="s">
        <v>127</v>
      </c>
      <c r="L48" s="276"/>
      <c r="M48" s="276"/>
      <c r="N48" s="276"/>
      <c r="O48" s="7"/>
    </row>
    <row r="49" spans="2:15" x14ac:dyDescent="0.2">
      <c r="B49" s="20"/>
      <c r="C49" s="1" t="s">
        <v>135</v>
      </c>
      <c r="F49" s="1" t="s">
        <v>60</v>
      </c>
      <c r="I49" s="31"/>
      <c r="J49" s="8">
        <v>2</v>
      </c>
      <c r="K49" s="169" t="s">
        <v>128</v>
      </c>
      <c r="L49" s="168"/>
      <c r="M49" s="168"/>
      <c r="N49" s="168"/>
      <c r="O49" s="7"/>
    </row>
    <row r="50" spans="2:15" ht="12.75" customHeight="1" x14ac:dyDescent="0.2">
      <c r="B50" s="18"/>
      <c r="C50" s="273" t="s">
        <v>228</v>
      </c>
      <c r="D50" s="273"/>
      <c r="E50" s="273"/>
      <c r="F50" s="314" t="s">
        <v>78</v>
      </c>
      <c r="G50" s="314"/>
      <c r="H50" s="314"/>
      <c r="I50" s="19"/>
      <c r="J50" s="8">
        <v>3</v>
      </c>
      <c r="K50" s="170" t="s">
        <v>129</v>
      </c>
      <c r="L50" s="21"/>
      <c r="M50" s="21"/>
      <c r="N50" s="21"/>
      <c r="O50" s="7"/>
    </row>
    <row r="51" spans="2:15" x14ac:dyDescent="0.2">
      <c r="B51" s="18"/>
      <c r="C51" s="273"/>
      <c r="D51" s="273"/>
      <c r="E51" s="273"/>
      <c r="F51" s="314"/>
      <c r="G51" s="314"/>
      <c r="H51" s="314"/>
      <c r="I51" s="19"/>
      <c r="J51" s="51">
        <v>4</v>
      </c>
      <c r="K51" s="322" t="s">
        <v>225</v>
      </c>
      <c r="L51" s="322"/>
      <c r="M51" s="322"/>
      <c r="N51" s="322"/>
      <c r="O51" s="7"/>
    </row>
    <row r="52" spans="2:15" ht="30" customHeight="1" x14ac:dyDescent="0.2">
      <c r="B52" s="18"/>
      <c r="C52" s="318"/>
      <c r="D52" s="318"/>
      <c r="E52" s="21"/>
      <c r="F52" s="318"/>
      <c r="G52" s="318"/>
      <c r="H52" s="318"/>
      <c r="I52" s="19"/>
      <c r="J52" s="51">
        <v>5</v>
      </c>
      <c r="K52" s="319" t="s">
        <v>226</v>
      </c>
      <c r="L52" s="319"/>
      <c r="M52" s="319"/>
      <c r="N52" s="319"/>
      <c r="O52" s="7"/>
    </row>
    <row r="53" spans="2:15" x14ac:dyDescent="0.2">
      <c r="B53" s="18"/>
      <c r="C53" s="164"/>
      <c r="D53" s="164"/>
      <c r="E53" s="21"/>
      <c r="F53" s="164"/>
      <c r="G53" s="164"/>
      <c r="H53" s="164"/>
      <c r="I53" s="19"/>
      <c r="J53" s="51">
        <v>6</v>
      </c>
      <c r="K53" s="320" t="s">
        <v>227</v>
      </c>
      <c r="L53" s="320"/>
      <c r="M53" s="320"/>
      <c r="N53" s="320"/>
      <c r="O53" s="7"/>
    </row>
    <row r="54" spans="2:15" x14ac:dyDescent="0.2">
      <c r="B54" s="18"/>
      <c r="C54" s="318"/>
      <c r="D54" s="318"/>
      <c r="E54" s="21"/>
      <c r="F54" s="318"/>
      <c r="G54" s="318"/>
      <c r="H54" s="318"/>
      <c r="I54" s="19"/>
      <c r="J54" s="8"/>
      <c r="K54" s="321"/>
      <c r="L54" s="321"/>
      <c r="M54" s="321"/>
      <c r="N54" s="321"/>
      <c r="O54" s="7"/>
    </row>
    <row r="55" spans="2:15" x14ac:dyDescent="0.2">
      <c r="B55" s="22"/>
      <c r="C55" s="12"/>
      <c r="D55" s="12"/>
      <c r="E55" s="12"/>
      <c r="F55" s="12"/>
      <c r="G55" s="12"/>
      <c r="H55" s="12"/>
      <c r="I55" s="14"/>
      <c r="J55" s="11"/>
      <c r="K55" s="12"/>
      <c r="L55" s="12"/>
      <c r="M55" s="12"/>
      <c r="N55" s="12"/>
      <c r="O55" s="14"/>
    </row>
    <row r="56" spans="2:15" s="5" customFormat="1" x14ac:dyDescent="0.2">
      <c r="B56" s="32"/>
      <c r="C56" s="33"/>
      <c r="D56" s="33"/>
      <c r="E56" s="33"/>
      <c r="F56" s="33"/>
      <c r="G56" s="33" t="s">
        <v>19</v>
      </c>
      <c r="H56" s="33"/>
      <c r="I56" s="33"/>
      <c r="J56" s="33"/>
      <c r="K56" s="33"/>
      <c r="L56" s="33"/>
      <c r="M56" s="33"/>
      <c r="N56" s="33"/>
      <c r="O56" s="34"/>
    </row>
    <row r="57" spans="2:15" x14ac:dyDescent="0.2">
      <c r="B57" s="35"/>
      <c r="C57" s="316" t="s">
        <v>20</v>
      </c>
      <c r="D57" s="316"/>
      <c r="E57" s="316"/>
      <c r="F57" s="4"/>
      <c r="G57" s="316" t="s">
        <v>21</v>
      </c>
      <c r="H57" s="316"/>
      <c r="I57" s="316"/>
      <c r="J57" s="316"/>
      <c r="K57" s="316"/>
      <c r="L57" s="4"/>
      <c r="M57" s="316" t="s">
        <v>22</v>
      </c>
      <c r="N57" s="316"/>
      <c r="O57" s="16"/>
    </row>
    <row r="58" spans="2:15" x14ac:dyDescent="0.2">
      <c r="B58" s="20"/>
      <c r="C58" s="317" t="s">
        <v>95</v>
      </c>
      <c r="D58" s="317"/>
      <c r="E58" s="317"/>
      <c r="G58" s="317" t="s">
        <v>32</v>
      </c>
      <c r="H58" s="317"/>
      <c r="I58" s="317"/>
      <c r="J58" s="317"/>
      <c r="K58" s="317"/>
      <c r="M58" s="317" t="s">
        <v>137</v>
      </c>
      <c r="N58" s="317"/>
      <c r="O58" s="7"/>
    </row>
    <row r="59" spans="2:15" x14ac:dyDescent="0.2">
      <c r="B59" s="20"/>
      <c r="C59" s="105" t="s">
        <v>43</v>
      </c>
      <c r="D59" s="105"/>
      <c r="E59" s="105"/>
      <c r="G59" s="105" t="s">
        <v>68</v>
      </c>
      <c r="H59" s="21"/>
      <c r="I59" s="21"/>
      <c r="J59" s="21"/>
      <c r="K59" s="21"/>
      <c r="M59" s="275"/>
      <c r="N59" s="275"/>
      <c r="O59" s="7"/>
    </row>
    <row r="60" spans="2:15" x14ac:dyDescent="0.2">
      <c r="B60" s="20"/>
      <c r="C60" s="105"/>
      <c r="D60" s="105"/>
      <c r="E60" s="105"/>
      <c r="G60" s="105" t="s">
        <v>133</v>
      </c>
      <c r="H60" s="165"/>
      <c r="I60" s="165"/>
      <c r="J60" s="165"/>
      <c r="K60" s="165"/>
      <c r="M60" s="165"/>
      <c r="N60" s="165"/>
      <c r="O60" s="7"/>
    </row>
    <row r="61" spans="2:15" x14ac:dyDescent="0.2">
      <c r="B61" s="20"/>
      <c r="C61" s="105"/>
      <c r="D61" s="105"/>
      <c r="E61" s="105"/>
      <c r="G61" s="105" t="s">
        <v>134</v>
      </c>
      <c r="H61" s="165"/>
      <c r="I61" s="165"/>
      <c r="J61" s="165"/>
      <c r="K61" s="165"/>
      <c r="M61" s="165"/>
      <c r="N61" s="165"/>
      <c r="O61" s="7"/>
    </row>
    <row r="62" spans="2:15" x14ac:dyDescent="0.2">
      <c r="B62" s="20"/>
      <c r="C62" s="165"/>
      <c r="D62" s="165"/>
      <c r="E62" s="165"/>
      <c r="G62" s="165" t="s">
        <v>139</v>
      </c>
      <c r="H62" s="165"/>
      <c r="I62" s="165"/>
      <c r="J62" s="165"/>
      <c r="K62" s="165"/>
      <c r="M62" s="165"/>
      <c r="N62" s="165"/>
      <c r="O62" s="7"/>
    </row>
    <row r="63" spans="2:15" x14ac:dyDescent="0.2">
      <c r="B63" s="20"/>
      <c r="C63" s="275"/>
      <c r="D63" s="275"/>
      <c r="E63" s="275"/>
      <c r="G63" s="21"/>
      <c r="H63" s="21"/>
      <c r="I63" s="21"/>
      <c r="J63" s="21"/>
      <c r="K63" s="21"/>
      <c r="M63" s="275"/>
      <c r="N63" s="275"/>
      <c r="O63" s="7"/>
    </row>
    <row r="64" spans="2:15" x14ac:dyDescent="0.2">
      <c r="B64" s="20"/>
      <c r="D64" s="5"/>
      <c r="E64" s="5"/>
      <c r="H64" s="5"/>
      <c r="I64" s="5"/>
      <c r="O64" s="7"/>
    </row>
    <row r="65" spans="2:15" x14ac:dyDescent="0.2">
      <c r="B65" s="41"/>
      <c r="C65" s="36"/>
      <c r="D65" s="36"/>
      <c r="E65" s="36"/>
      <c r="F65" s="36"/>
      <c r="G65" s="36"/>
      <c r="H65" s="36"/>
      <c r="I65" s="36"/>
      <c r="J65" s="36"/>
      <c r="K65" s="36"/>
      <c r="L65" s="36"/>
      <c r="M65" s="36"/>
      <c r="N65" s="36"/>
      <c r="O65" s="42"/>
    </row>
    <row r="66" spans="2:15" x14ac:dyDescent="0.2">
      <c r="B66" s="43"/>
      <c r="C66" s="312" t="s">
        <v>23</v>
      </c>
      <c r="D66" s="312"/>
      <c r="E66" s="312"/>
      <c r="F66" s="166"/>
      <c r="G66" s="312" t="s">
        <v>24</v>
      </c>
      <c r="H66" s="312"/>
      <c r="I66" s="312"/>
      <c r="J66" s="312"/>
      <c r="K66" s="312"/>
      <c r="M66" s="313" t="s">
        <v>25</v>
      </c>
      <c r="N66" s="313"/>
      <c r="O66" s="44"/>
    </row>
    <row r="67" spans="2:15" x14ac:dyDescent="0.2">
      <c r="B67" s="43"/>
      <c r="G67" s="1" t="s">
        <v>26</v>
      </c>
      <c r="H67" s="37" t="s">
        <v>27</v>
      </c>
      <c r="J67" s="37"/>
      <c r="M67" s="9"/>
      <c r="N67" s="9"/>
      <c r="O67" s="44"/>
    </row>
    <row r="68" spans="2:15" x14ac:dyDescent="0.2">
      <c r="B68" s="43"/>
      <c r="M68" s="9"/>
      <c r="N68" s="9"/>
      <c r="O68" s="44"/>
    </row>
    <row r="69" spans="2:15" x14ac:dyDescent="0.2">
      <c r="B69" s="43"/>
      <c r="M69" s="167"/>
      <c r="N69" s="9"/>
      <c r="O69" s="44"/>
    </row>
    <row r="70" spans="2:15" x14ac:dyDescent="0.2">
      <c r="B70" s="43"/>
      <c r="C70" s="38"/>
      <c r="G70" s="38"/>
      <c r="M70" s="39"/>
      <c r="N70" s="9"/>
      <c r="O70" s="44"/>
    </row>
    <row r="71" spans="2:15" x14ac:dyDescent="0.2">
      <c r="B71" s="43"/>
      <c r="C71" s="312" t="s">
        <v>96</v>
      </c>
      <c r="D71" s="312"/>
      <c r="E71" s="312"/>
      <c r="F71" s="5"/>
      <c r="G71" s="312" t="s">
        <v>140</v>
      </c>
      <c r="H71" s="312"/>
      <c r="I71" s="312"/>
      <c r="J71" s="312"/>
      <c r="K71" s="312"/>
      <c r="M71" s="313" t="s">
        <v>28</v>
      </c>
      <c r="N71" s="313"/>
      <c r="O71" s="44"/>
    </row>
    <row r="72" spans="2:15" x14ac:dyDescent="0.2">
      <c r="B72" s="45"/>
      <c r="C72" s="40"/>
      <c r="D72" s="40"/>
      <c r="E72" s="40"/>
      <c r="F72" s="40"/>
      <c r="G72" s="40"/>
      <c r="H72" s="40"/>
      <c r="I72" s="40"/>
      <c r="J72" s="40"/>
      <c r="K72" s="40"/>
      <c r="L72" s="40"/>
      <c r="M72" s="40"/>
      <c r="N72" s="40"/>
      <c r="O72" s="46"/>
    </row>
    <row r="73" spans="2:15" x14ac:dyDescent="0.2">
      <c r="B73" s="6"/>
    </row>
    <row r="74" spans="2:15" x14ac:dyDescent="0.2">
      <c r="B74" s="6"/>
    </row>
    <row r="75" spans="2:15" x14ac:dyDescent="0.2">
      <c r="B75" s="6"/>
    </row>
    <row r="76" spans="2:15" x14ac:dyDescent="0.2">
      <c r="B76" s="6"/>
    </row>
    <row r="77" spans="2:15" x14ac:dyDescent="0.2">
      <c r="B77" s="6"/>
    </row>
    <row r="78" spans="2:15" x14ac:dyDescent="0.2">
      <c r="B78" s="6"/>
    </row>
    <row r="79" spans="2:15" x14ac:dyDescent="0.2">
      <c r="B79" s="6"/>
    </row>
    <row r="80" spans="2:15" x14ac:dyDescent="0.2">
      <c r="B80" s="6"/>
    </row>
    <row r="81" spans="2:2" x14ac:dyDescent="0.2">
      <c r="B81" s="6"/>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row r="92" spans="2:2" x14ac:dyDescent="0.2">
      <c r="B92" s="6"/>
    </row>
    <row r="93" spans="2:2" x14ac:dyDescent="0.2">
      <c r="B93" s="6"/>
    </row>
    <row r="94" spans="2:2" x14ac:dyDescent="0.2">
      <c r="B94" s="6"/>
    </row>
    <row r="95" spans="2:2" x14ac:dyDescent="0.2">
      <c r="B95" s="6"/>
    </row>
    <row r="96" spans="2: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row r="384" spans="2:2" x14ac:dyDescent="0.2">
      <c r="B384" s="6"/>
    </row>
    <row r="385" spans="2:2" x14ac:dyDescent="0.2">
      <c r="B385" s="6"/>
    </row>
    <row r="386" spans="2:2" x14ac:dyDescent="0.2">
      <c r="B386" s="6"/>
    </row>
    <row r="387" spans="2:2" x14ac:dyDescent="0.2">
      <c r="B387" s="6"/>
    </row>
    <row r="388" spans="2:2" x14ac:dyDescent="0.2">
      <c r="B388" s="6"/>
    </row>
    <row r="389" spans="2:2" x14ac:dyDescent="0.2">
      <c r="B389" s="6"/>
    </row>
    <row r="390" spans="2:2" x14ac:dyDescent="0.2">
      <c r="B390" s="6"/>
    </row>
    <row r="391" spans="2:2" x14ac:dyDescent="0.2">
      <c r="B391" s="6"/>
    </row>
    <row r="392" spans="2:2" x14ac:dyDescent="0.2">
      <c r="B392" s="6"/>
    </row>
    <row r="393" spans="2:2" x14ac:dyDescent="0.2">
      <c r="B393" s="6"/>
    </row>
    <row r="394" spans="2:2" x14ac:dyDescent="0.2">
      <c r="B394" s="6"/>
    </row>
    <row r="395" spans="2:2" x14ac:dyDescent="0.2">
      <c r="B395" s="6"/>
    </row>
    <row r="396" spans="2:2" x14ac:dyDescent="0.2">
      <c r="B396" s="6"/>
    </row>
    <row r="397" spans="2:2" x14ac:dyDescent="0.2">
      <c r="B397" s="6"/>
    </row>
    <row r="398" spans="2:2" x14ac:dyDescent="0.2">
      <c r="B398" s="6"/>
    </row>
    <row r="399" spans="2:2" x14ac:dyDescent="0.2">
      <c r="B399" s="6"/>
    </row>
    <row r="400" spans="2:2" x14ac:dyDescent="0.2">
      <c r="B400" s="6"/>
    </row>
    <row r="401" spans="2:2" x14ac:dyDescent="0.2">
      <c r="B401" s="6"/>
    </row>
    <row r="402" spans="2:2" x14ac:dyDescent="0.2">
      <c r="B402" s="6"/>
    </row>
    <row r="403" spans="2:2" x14ac:dyDescent="0.2">
      <c r="B403" s="6"/>
    </row>
    <row r="404" spans="2:2" x14ac:dyDescent="0.2">
      <c r="B404" s="6"/>
    </row>
    <row r="405" spans="2:2" x14ac:dyDescent="0.2">
      <c r="B405" s="6"/>
    </row>
    <row r="406" spans="2:2" x14ac:dyDescent="0.2">
      <c r="B406" s="6"/>
    </row>
    <row r="407" spans="2:2" x14ac:dyDescent="0.2">
      <c r="B407" s="6"/>
    </row>
    <row r="408" spans="2:2" x14ac:dyDescent="0.2">
      <c r="B408" s="6"/>
    </row>
    <row r="409" spans="2:2" x14ac:dyDescent="0.2">
      <c r="B409" s="6"/>
    </row>
    <row r="410" spans="2:2" x14ac:dyDescent="0.2">
      <c r="B410" s="6"/>
    </row>
    <row r="411" spans="2:2" x14ac:dyDescent="0.2">
      <c r="B411" s="6"/>
    </row>
    <row r="412" spans="2:2" x14ac:dyDescent="0.2">
      <c r="B412" s="6"/>
    </row>
    <row r="413" spans="2:2" x14ac:dyDescent="0.2">
      <c r="B413" s="6"/>
    </row>
    <row r="414" spans="2:2" x14ac:dyDescent="0.2">
      <c r="B414" s="6"/>
    </row>
    <row r="415" spans="2:2" x14ac:dyDescent="0.2">
      <c r="B415" s="6"/>
    </row>
    <row r="416" spans="2:2" x14ac:dyDescent="0.2">
      <c r="B416" s="6"/>
    </row>
    <row r="417" spans="2:2" x14ac:dyDescent="0.2">
      <c r="B417" s="6"/>
    </row>
    <row r="418" spans="2:2" x14ac:dyDescent="0.2">
      <c r="B418" s="6"/>
    </row>
    <row r="419" spans="2:2" x14ac:dyDescent="0.2">
      <c r="B419" s="6"/>
    </row>
    <row r="420" spans="2:2" x14ac:dyDescent="0.2">
      <c r="B420" s="6"/>
    </row>
    <row r="421" spans="2:2" x14ac:dyDescent="0.2">
      <c r="B421" s="6"/>
    </row>
    <row r="422" spans="2:2" x14ac:dyDescent="0.2">
      <c r="B422" s="6"/>
    </row>
  </sheetData>
  <mergeCells count="78">
    <mergeCell ref="C34:H34"/>
    <mergeCell ref="K34:N34"/>
    <mergeCell ref="E10:G10"/>
    <mergeCell ref="L10:N10"/>
    <mergeCell ref="N2:O2"/>
    <mergeCell ref="M3:O3"/>
    <mergeCell ref="B7:O7"/>
    <mergeCell ref="E9:G9"/>
    <mergeCell ref="L9:N9"/>
    <mergeCell ref="C14:N14"/>
    <mergeCell ref="B18:O18"/>
    <mergeCell ref="B19:I19"/>
    <mergeCell ref="J19:O19"/>
    <mergeCell ref="F16:N16"/>
    <mergeCell ref="C24:H24"/>
    <mergeCell ref="K24:N24"/>
    <mergeCell ref="C25:H25"/>
    <mergeCell ref="K25:N25"/>
    <mergeCell ref="C20:H20"/>
    <mergeCell ref="K20:N20"/>
    <mergeCell ref="C22:H22"/>
    <mergeCell ref="K22:N22"/>
    <mergeCell ref="C23:H23"/>
    <mergeCell ref="K23:N23"/>
    <mergeCell ref="C21:H21"/>
    <mergeCell ref="K21:N21"/>
    <mergeCell ref="C26:H26"/>
    <mergeCell ref="K26:N26"/>
    <mergeCell ref="C27:H27"/>
    <mergeCell ref="K27:N27"/>
    <mergeCell ref="C29:H29"/>
    <mergeCell ref="K29:N29"/>
    <mergeCell ref="J45:O45"/>
    <mergeCell ref="C30:H30"/>
    <mergeCell ref="K30:N30"/>
    <mergeCell ref="C31:H31"/>
    <mergeCell ref="K31:N31"/>
    <mergeCell ref="C37:N37"/>
    <mergeCell ref="C38:N38"/>
    <mergeCell ref="C39:N39"/>
    <mergeCell ref="C40:N40"/>
    <mergeCell ref="C41:N41"/>
    <mergeCell ref="C42:N42"/>
    <mergeCell ref="C44:O44"/>
    <mergeCell ref="C32:H32"/>
    <mergeCell ref="K32:N32"/>
    <mergeCell ref="C33:H33"/>
    <mergeCell ref="K33:N33"/>
    <mergeCell ref="K48:N48"/>
    <mergeCell ref="C50:E50"/>
    <mergeCell ref="F50:H50"/>
    <mergeCell ref="C51:E51"/>
    <mergeCell ref="F51:H51"/>
    <mergeCell ref="K51:N51"/>
    <mergeCell ref="G58:K58"/>
    <mergeCell ref="M58:N58"/>
    <mergeCell ref="C52:D52"/>
    <mergeCell ref="F52:H52"/>
    <mergeCell ref="K52:N52"/>
    <mergeCell ref="C54:D54"/>
    <mergeCell ref="F54:H54"/>
    <mergeCell ref="K54:N54"/>
    <mergeCell ref="C71:E71"/>
    <mergeCell ref="G71:K71"/>
    <mergeCell ref="M71:N71"/>
    <mergeCell ref="C28:H28"/>
    <mergeCell ref="K28:N28"/>
    <mergeCell ref="K53:N53"/>
    <mergeCell ref="M59:N59"/>
    <mergeCell ref="C63:E63"/>
    <mergeCell ref="M63:N63"/>
    <mergeCell ref="C66:E66"/>
    <mergeCell ref="G66:K66"/>
    <mergeCell ref="M66:N66"/>
    <mergeCell ref="C57:E57"/>
    <mergeCell ref="G57:K57"/>
    <mergeCell ref="M57:N57"/>
    <mergeCell ref="C58:E58"/>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17"/>
  <sheetViews>
    <sheetView topLeftCell="A22" zoomScale="110" zoomScaleNormal="110" workbookViewId="0">
      <selection activeCell="T10" sqref="T10"/>
    </sheetView>
  </sheetViews>
  <sheetFormatPr defaultColWidth="7.85546875" defaultRowHeight="12.75" x14ac:dyDescent="0.2"/>
  <cols>
    <col min="1" max="1" width="1.5703125" style="1" customWidth="1"/>
    <col min="2" max="2" width="4" style="1" customWidth="1"/>
    <col min="3" max="3" width="7.85546875" style="1" customWidth="1"/>
    <col min="4" max="4" width="11" style="1" customWidth="1"/>
    <col min="5" max="5" width="5.28515625" style="1" customWidth="1"/>
    <col min="6" max="6" width="7.42578125" style="1" customWidth="1"/>
    <col min="7" max="7" width="8.7109375" style="1" customWidth="1"/>
    <col min="8" max="8" width="3.7109375" style="1" customWidth="1"/>
    <col min="9" max="9" width="2.5703125" style="1" customWidth="1"/>
    <col min="10" max="10" width="3.140625" style="1" customWidth="1"/>
    <col min="11" max="11" width="9.7109375" style="1" customWidth="1"/>
    <col min="12" max="12" width="3.5703125" style="1" customWidth="1"/>
    <col min="13" max="13" width="15.85546875" style="1" customWidth="1"/>
    <col min="14" max="14" width="12.28515625" style="1" customWidth="1"/>
    <col min="15" max="17" width="4.5703125" style="1" customWidth="1"/>
    <col min="18" max="256" width="7.85546875" style="1"/>
    <col min="257" max="257" width="1.5703125" style="1" customWidth="1"/>
    <col min="258" max="258" width="2.140625" style="1" customWidth="1"/>
    <col min="259" max="259" width="7.85546875" style="1"/>
    <col min="260" max="260" width="11" style="1" customWidth="1"/>
    <col min="261" max="261" width="5.28515625" style="1" customWidth="1"/>
    <col min="262" max="262" width="7.42578125" style="1" customWidth="1"/>
    <col min="263" max="263" width="8.7109375" style="1" customWidth="1"/>
    <col min="264" max="264" width="3.7109375" style="1" customWidth="1"/>
    <col min="265" max="265" width="2.5703125" style="1" customWidth="1"/>
    <col min="266" max="266" width="3.140625" style="1" customWidth="1"/>
    <col min="267" max="267" width="9.7109375" style="1" customWidth="1"/>
    <col min="268" max="268" width="3.5703125" style="1" customWidth="1"/>
    <col min="269" max="269" width="15.85546875" style="1" customWidth="1"/>
    <col min="270" max="270" width="12.28515625" style="1" customWidth="1"/>
    <col min="271" max="273" width="4.5703125" style="1" customWidth="1"/>
    <col min="274" max="512" width="7.85546875" style="1"/>
    <col min="513" max="513" width="1.5703125" style="1" customWidth="1"/>
    <col min="514" max="514" width="2.140625" style="1" customWidth="1"/>
    <col min="515" max="515" width="7.85546875" style="1"/>
    <col min="516" max="516" width="11" style="1" customWidth="1"/>
    <col min="517" max="517" width="5.28515625" style="1" customWidth="1"/>
    <col min="518" max="518" width="7.42578125" style="1" customWidth="1"/>
    <col min="519" max="519" width="8.7109375" style="1" customWidth="1"/>
    <col min="520" max="520" width="3.7109375" style="1" customWidth="1"/>
    <col min="521" max="521" width="2.5703125" style="1" customWidth="1"/>
    <col min="522" max="522" width="3.140625" style="1" customWidth="1"/>
    <col min="523" max="523" width="9.7109375" style="1" customWidth="1"/>
    <col min="524" max="524" width="3.5703125" style="1" customWidth="1"/>
    <col min="525" max="525" width="15.85546875" style="1" customWidth="1"/>
    <col min="526" max="526" width="12.28515625" style="1" customWidth="1"/>
    <col min="527" max="529" width="4.5703125" style="1" customWidth="1"/>
    <col min="530" max="768" width="7.85546875" style="1"/>
    <col min="769" max="769" width="1.5703125" style="1" customWidth="1"/>
    <col min="770" max="770" width="2.140625" style="1" customWidth="1"/>
    <col min="771" max="771" width="7.85546875" style="1"/>
    <col min="772" max="772" width="11" style="1" customWidth="1"/>
    <col min="773" max="773" width="5.28515625" style="1" customWidth="1"/>
    <col min="774" max="774" width="7.42578125" style="1" customWidth="1"/>
    <col min="775" max="775" width="8.7109375" style="1" customWidth="1"/>
    <col min="776" max="776" width="3.7109375" style="1" customWidth="1"/>
    <col min="777" max="777" width="2.5703125" style="1" customWidth="1"/>
    <col min="778" max="778" width="3.140625" style="1" customWidth="1"/>
    <col min="779" max="779" width="9.7109375" style="1" customWidth="1"/>
    <col min="780" max="780" width="3.5703125" style="1" customWidth="1"/>
    <col min="781" max="781" width="15.85546875" style="1" customWidth="1"/>
    <col min="782" max="782" width="12.28515625" style="1" customWidth="1"/>
    <col min="783" max="785" width="4.5703125" style="1" customWidth="1"/>
    <col min="786" max="1024" width="7.85546875" style="1"/>
    <col min="1025" max="1025" width="1.5703125" style="1" customWidth="1"/>
    <col min="1026" max="1026" width="2.140625" style="1" customWidth="1"/>
    <col min="1027" max="1027" width="7.85546875" style="1"/>
    <col min="1028" max="1028" width="11" style="1" customWidth="1"/>
    <col min="1029" max="1029" width="5.28515625" style="1" customWidth="1"/>
    <col min="1030" max="1030" width="7.42578125" style="1" customWidth="1"/>
    <col min="1031" max="1031" width="8.7109375" style="1" customWidth="1"/>
    <col min="1032" max="1032" width="3.7109375" style="1" customWidth="1"/>
    <col min="1033" max="1033" width="2.5703125" style="1" customWidth="1"/>
    <col min="1034" max="1034" width="3.140625" style="1" customWidth="1"/>
    <col min="1035" max="1035" width="9.7109375" style="1" customWidth="1"/>
    <col min="1036" max="1036" width="3.5703125" style="1" customWidth="1"/>
    <col min="1037" max="1037" width="15.85546875" style="1" customWidth="1"/>
    <col min="1038" max="1038" width="12.28515625" style="1" customWidth="1"/>
    <col min="1039" max="1041" width="4.5703125" style="1" customWidth="1"/>
    <col min="1042" max="1280" width="7.85546875" style="1"/>
    <col min="1281" max="1281" width="1.5703125" style="1" customWidth="1"/>
    <col min="1282" max="1282" width="2.140625" style="1" customWidth="1"/>
    <col min="1283" max="1283" width="7.85546875" style="1"/>
    <col min="1284" max="1284" width="11" style="1" customWidth="1"/>
    <col min="1285" max="1285" width="5.28515625" style="1" customWidth="1"/>
    <col min="1286" max="1286" width="7.42578125" style="1" customWidth="1"/>
    <col min="1287" max="1287" width="8.7109375" style="1" customWidth="1"/>
    <col min="1288" max="1288" width="3.7109375" style="1" customWidth="1"/>
    <col min="1289" max="1289" width="2.5703125" style="1" customWidth="1"/>
    <col min="1290" max="1290" width="3.140625" style="1" customWidth="1"/>
    <col min="1291" max="1291" width="9.7109375" style="1" customWidth="1"/>
    <col min="1292" max="1292" width="3.5703125" style="1" customWidth="1"/>
    <col min="1293" max="1293" width="15.85546875" style="1" customWidth="1"/>
    <col min="1294" max="1294" width="12.28515625" style="1" customWidth="1"/>
    <col min="1295" max="1297" width="4.5703125" style="1" customWidth="1"/>
    <col min="1298" max="1536" width="7.85546875" style="1"/>
    <col min="1537" max="1537" width="1.5703125" style="1" customWidth="1"/>
    <col min="1538" max="1538" width="2.140625" style="1" customWidth="1"/>
    <col min="1539" max="1539" width="7.85546875" style="1"/>
    <col min="1540" max="1540" width="11" style="1" customWidth="1"/>
    <col min="1541" max="1541" width="5.28515625" style="1" customWidth="1"/>
    <col min="1542" max="1542" width="7.42578125" style="1" customWidth="1"/>
    <col min="1543" max="1543" width="8.7109375" style="1" customWidth="1"/>
    <col min="1544" max="1544" width="3.7109375" style="1" customWidth="1"/>
    <col min="1545" max="1545" width="2.5703125" style="1" customWidth="1"/>
    <col min="1546" max="1546" width="3.140625" style="1" customWidth="1"/>
    <col min="1547" max="1547" width="9.7109375" style="1" customWidth="1"/>
    <col min="1548" max="1548" width="3.5703125" style="1" customWidth="1"/>
    <col min="1549" max="1549" width="15.85546875" style="1" customWidth="1"/>
    <col min="1550" max="1550" width="12.28515625" style="1" customWidth="1"/>
    <col min="1551" max="1553" width="4.5703125" style="1" customWidth="1"/>
    <col min="1554" max="1792" width="7.85546875" style="1"/>
    <col min="1793" max="1793" width="1.5703125" style="1" customWidth="1"/>
    <col min="1794" max="1794" width="2.140625" style="1" customWidth="1"/>
    <col min="1795" max="1795" width="7.85546875" style="1"/>
    <col min="1796" max="1796" width="11" style="1" customWidth="1"/>
    <col min="1797" max="1797" width="5.28515625" style="1" customWidth="1"/>
    <col min="1798" max="1798" width="7.42578125" style="1" customWidth="1"/>
    <col min="1799" max="1799" width="8.7109375" style="1" customWidth="1"/>
    <col min="1800" max="1800" width="3.7109375" style="1" customWidth="1"/>
    <col min="1801" max="1801" width="2.5703125" style="1" customWidth="1"/>
    <col min="1802" max="1802" width="3.140625" style="1" customWidth="1"/>
    <col min="1803" max="1803" width="9.7109375" style="1" customWidth="1"/>
    <col min="1804" max="1804" width="3.5703125" style="1" customWidth="1"/>
    <col min="1805" max="1805" width="15.85546875" style="1" customWidth="1"/>
    <col min="1806" max="1806" width="12.28515625" style="1" customWidth="1"/>
    <col min="1807" max="1809" width="4.5703125" style="1" customWidth="1"/>
    <col min="1810" max="2048" width="7.85546875" style="1"/>
    <col min="2049" max="2049" width="1.5703125" style="1" customWidth="1"/>
    <col min="2050" max="2050" width="2.140625" style="1" customWidth="1"/>
    <col min="2051" max="2051" width="7.85546875" style="1"/>
    <col min="2052" max="2052" width="11" style="1" customWidth="1"/>
    <col min="2053" max="2053" width="5.28515625" style="1" customWidth="1"/>
    <col min="2054" max="2054" width="7.42578125" style="1" customWidth="1"/>
    <col min="2055" max="2055" width="8.7109375" style="1" customWidth="1"/>
    <col min="2056" max="2056" width="3.7109375" style="1" customWidth="1"/>
    <col min="2057" max="2057" width="2.5703125" style="1" customWidth="1"/>
    <col min="2058" max="2058" width="3.140625" style="1" customWidth="1"/>
    <col min="2059" max="2059" width="9.7109375" style="1" customWidth="1"/>
    <col min="2060" max="2060" width="3.5703125" style="1" customWidth="1"/>
    <col min="2061" max="2061" width="15.85546875" style="1" customWidth="1"/>
    <col min="2062" max="2062" width="12.28515625" style="1" customWidth="1"/>
    <col min="2063" max="2065" width="4.5703125" style="1" customWidth="1"/>
    <col min="2066" max="2304" width="7.85546875" style="1"/>
    <col min="2305" max="2305" width="1.5703125" style="1" customWidth="1"/>
    <col min="2306" max="2306" width="2.140625" style="1" customWidth="1"/>
    <col min="2307" max="2307" width="7.85546875" style="1"/>
    <col min="2308" max="2308" width="11" style="1" customWidth="1"/>
    <col min="2309" max="2309" width="5.28515625" style="1" customWidth="1"/>
    <col min="2310" max="2310" width="7.42578125" style="1" customWidth="1"/>
    <col min="2311" max="2311" width="8.7109375" style="1" customWidth="1"/>
    <col min="2312" max="2312" width="3.7109375" style="1" customWidth="1"/>
    <col min="2313" max="2313" width="2.5703125" style="1" customWidth="1"/>
    <col min="2314" max="2314" width="3.140625" style="1" customWidth="1"/>
    <col min="2315" max="2315" width="9.7109375" style="1" customWidth="1"/>
    <col min="2316" max="2316" width="3.5703125" style="1" customWidth="1"/>
    <col min="2317" max="2317" width="15.85546875" style="1" customWidth="1"/>
    <col min="2318" max="2318" width="12.28515625" style="1" customWidth="1"/>
    <col min="2319" max="2321" width="4.5703125" style="1" customWidth="1"/>
    <col min="2322" max="2560" width="7.85546875" style="1"/>
    <col min="2561" max="2561" width="1.5703125" style="1" customWidth="1"/>
    <col min="2562" max="2562" width="2.140625" style="1" customWidth="1"/>
    <col min="2563" max="2563" width="7.85546875" style="1"/>
    <col min="2564" max="2564" width="11" style="1" customWidth="1"/>
    <col min="2565" max="2565" width="5.28515625" style="1" customWidth="1"/>
    <col min="2566" max="2566" width="7.42578125" style="1" customWidth="1"/>
    <col min="2567" max="2567" width="8.7109375" style="1" customWidth="1"/>
    <col min="2568" max="2568" width="3.7109375" style="1" customWidth="1"/>
    <col min="2569" max="2569" width="2.5703125" style="1" customWidth="1"/>
    <col min="2570" max="2570" width="3.140625" style="1" customWidth="1"/>
    <col min="2571" max="2571" width="9.7109375" style="1" customWidth="1"/>
    <col min="2572" max="2572" width="3.5703125" style="1" customWidth="1"/>
    <col min="2573" max="2573" width="15.85546875" style="1" customWidth="1"/>
    <col min="2574" max="2574" width="12.28515625" style="1" customWidth="1"/>
    <col min="2575" max="2577" width="4.5703125" style="1" customWidth="1"/>
    <col min="2578" max="2816" width="7.85546875" style="1"/>
    <col min="2817" max="2817" width="1.5703125" style="1" customWidth="1"/>
    <col min="2818" max="2818" width="2.140625" style="1" customWidth="1"/>
    <col min="2819" max="2819" width="7.85546875" style="1"/>
    <col min="2820" max="2820" width="11" style="1" customWidth="1"/>
    <col min="2821" max="2821" width="5.28515625" style="1" customWidth="1"/>
    <col min="2822" max="2822" width="7.42578125" style="1" customWidth="1"/>
    <col min="2823" max="2823" width="8.7109375" style="1" customWidth="1"/>
    <col min="2824" max="2824" width="3.7109375" style="1" customWidth="1"/>
    <col min="2825" max="2825" width="2.5703125" style="1" customWidth="1"/>
    <col min="2826" max="2826" width="3.140625" style="1" customWidth="1"/>
    <col min="2827" max="2827" width="9.7109375" style="1" customWidth="1"/>
    <col min="2828" max="2828" width="3.5703125" style="1" customWidth="1"/>
    <col min="2829" max="2829" width="15.85546875" style="1" customWidth="1"/>
    <col min="2830" max="2830" width="12.28515625" style="1" customWidth="1"/>
    <col min="2831" max="2833" width="4.5703125" style="1" customWidth="1"/>
    <col min="2834" max="3072" width="7.85546875" style="1"/>
    <col min="3073" max="3073" width="1.5703125" style="1" customWidth="1"/>
    <col min="3074" max="3074" width="2.140625" style="1" customWidth="1"/>
    <col min="3075" max="3075" width="7.85546875" style="1"/>
    <col min="3076" max="3076" width="11" style="1" customWidth="1"/>
    <col min="3077" max="3077" width="5.28515625" style="1" customWidth="1"/>
    <col min="3078" max="3078" width="7.42578125" style="1" customWidth="1"/>
    <col min="3079" max="3079" width="8.7109375" style="1" customWidth="1"/>
    <col min="3080" max="3080" width="3.7109375" style="1" customWidth="1"/>
    <col min="3081" max="3081" width="2.5703125" style="1" customWidth="1"/>
    <col min="3082" max="3082" width="3.140625" style="1" customWidth="1"/>
    <col min="3083" max="3083" width="9.7109375" style="1" customWidth="1"/>
    <col min="3084" max="3084" width="3.5703125" style="1" customWidth="1"/>
    <col min="3085" max="3085" width="15.85546875" style="1" customWidth="1"/>
    <col min="3086" max="3086" width="12.28515625" style="1" customWidth="1"/>
    <col min="3087" max="3089" width="4.5703125" style="1" customWidth="1"/>
    <col min="3090" max="3328" width="7.85546875" style="1"/>
    <col min="3329" max="3329" width="1.5703125" style="1" customWidth="1"/>
    <col min="3330" max="3330" width="2.140625" style="1" customWidth="1"/>
    <col min="3331" max="3331" width="7.85546875" style="1"/>
    <col min="3332" max="3332" width="11" style="1" customWidth="1"/>
    <col min="3333" max="3333" width="5.28515625" style="1" customWidth="1"/>
    <col min="3334" max="3334" width="7.42578125" style="1" customWidth="1"/>
    <col min="3335" max="3335" width="8.7109375" style="1" customWidth="1"/>
    <col min="3336" max="3336" width="3.7109375" style="1" customWidth="1"/>
    <col min="3337" max="3337" width="2.5703125" style="1" customWidth="1"/>
    <col min="3338" max="3338" width="3.140625" style="1" customWidth="1"/>
    <col min="3339" max="3339" width="9.7109375" style="1" customWidth="1"/>
    <col min="3340" max="3340" width="3.5703125" style="1" customWidth="1"/>
    <col min="3341" max="3341" width="15.85546875" style="1" customWidth="1"/>
    <col min="3342" max="3342" width="12.28515625" style="1" customWidth="1"/>
    <col min="3343" max="3345" width="4.5703125" style="1" customWidth="1"/>
    <col min="3346" max="3584" width="7.85546875" style="1"/>
    <col min="3585" max="3585" width="1.5703125" style="1" customWidth="1"/>
    <col min="3586" max="3586" width="2.140625" style="1" customWidth="1"/>
    <col min="3587" max="3587" width="7.85546875" style="1"/>
    <col min="3588" max="3588" width="11" style="1" customWidth="1"/>
    <col min="3589" max="3589" width="5.28515625" style="1" customWidth="1"/>
    <col min="3590" max="3590" width="7.42578125" style="1" customWidth="1"/>
    <col min="3591" max="3591" width="8.7109375" style="1" customWidth="1"/>
    <col min="3592" max="3592" width="3.7109375" style="1" customWidth="1"/>
    <col min="3593" max="3593" width="2.5703125" style="1" customWidth="1"/>
    <col min="3594" max="3594" width="3.140625" style="1" customWidth="1"/>
    <col min="3595" max="3595" width="9.7109375" style="1" customWidth="1"/>
    <col min="3596" max="3596" width="3.5703125" style="1" customWidth="1"/>
    <col min="3597" max="3597" width="15.85546875" style="1" customWidth="1"/>
    <col min="3598" max="3598" width="12.28515625" style="1" customWidth="1"/>
    <col min="3599" max="3601" width="4.5703125" style="1" customWidth="1"/>
    <col min="3602" max="3840" width="7.85546875" style="1"/>
    <col min="3841" max="3841" width="1.5703125" style="1" customWidth="1"/>
    <col min="3842" max="3842" width="2.140625" style="1" customWidth="1"/>
    <col min="3843" max="3843" width="7.85546875" style="1"/>
    <col min="3844" max="3844" width="11" style="1" customWidth="1"/>
    <col min="3845" max="3845" width="5.28515625" style="1" customWidth="1"/>
    <col min="3846" max="3846" width="7.42578125" style="1" customWidth="1"/>
    <col min="3847" max="3847" width="8.7109375" style="1" customWidth="1"/>
    <col min="3848" max="3848" width="3.7109375" style="1" customWidth="1"/>
    <col min="3849" max="3849" width="2.5703125" style="1" customWidth="1"/>
    <col min="3850" max="3850" width="3.140625" style="1" customWidth="1"/>
    <col min="3851" max="3851" width="9.7109375" style="1" customWidth="1"/>
    <col min="3852" max="3852" width="3.5703125" style="1" customWidth="1"/>
    <col min="3853" max="3853" width="15.85546875" style="1" customWidth="1"/>
    <col min="3854" max="3854" width="12.28515625" style="1" customWidth="1"/>
    <col min="3855" max="3857" width="4.5703125" style="1" customWidth="1"/>
    <col min="3858" max="4096" width="7.85546875" style="1"/>
    <col min="4097" max="4097" width="1.5703125" style="1" customWidth="1"/>
    <col min="4098" max="4098" width="2.140625" style="1" customWidth="1"/>
    <col min="4099" max="4099" width="7.85546875" style="1"/>
    <col min="4100" max="4100" width="11" style="1" customWidth="1"/>
    <col min="4101" max="4101" width="5.28515625" style="1" customWidth="1"/>
    <col min="4102" max="4102" width="7.42578125" style="1" customWidth="1"/>
    <col min="4103" max="4103" width="8.7109375" style="1" customWidth="1"/>
    <col min="4104" max="4104" width="3.7109375" style="1" customWidth="1"/>
    <col min="4105" max="4105" width="2.5703125" style="1" customWidth="1"/>
    <col min="4106" max="4106" width="3.140625" style="1" customWidth="1"/>
    <col min="4107" max="4107" width="9.7109375" style="1" customWidth="1"/>
    <col min="4108" max="4108" width="3.5703125" style="1" customWidth="1"/>
    <col min="4109" max="4109" width="15.85546875" style="1" customWidth="1"/>
    <col min="4110" max="4110" width="12.28515625" style="1" customWidth="1"/>
    <col min="4111" max="4113" width="4.5703125" style="1" customWidth="1"/>
    <col min="4114" max="4352" width="7.85546875" style="1"/>
    <col min="4353" max="4353" width="1.5703125" style="1" customWidth="1"/>
    <col min="4354" max="4354" width="2.140625" style="1" customWidth="1"/>
    <col min="4355" max="4355" width="7.85546875" style="1"/>
    <col min="4356" max="4356" width="11" style="1" customWidth="1"/>
    <col min="4357" max="4357" width="5.28515625" style="1" customWidth="1"/>
    <col min="4358" max="4358" width="7.42578125" style="1" customWidth="1"/>
    <col min="4359" max="4359" width="8.7109375" style="1" customWidth="1"/>
    <col min="4360" max="4360" width="3.7109375" style="1" customWidth="1"/>
    <col min="4361" max="4361" width="2.5703125" style="1" customWidth="1"/>
    <col min="4362" max="4362" width="3.140625" style="1" customWidth="1"/>
    <col min="4363" max="4363" width="9.7109375" style="1" customWidth="1"/>
    <col min="4364" max="4364" width="3.5703125" style="1" customWidth="1"/>
    <col min="4365" max="4365" width="15.85546875" style="1" customWidth="1"/>
    <col min="4366" max="4366" width="12.28515625" style="1" customWidth="1"/>
    <col min="4367" max="4369" width="4.5703125" style="1" customWidth="1"/>
    <col min="4370" max="4608" width="7.85546875" style="1"/>
    <col min="4609" max="4609" width="1.5703125" style="1" customWidth="1"/>
    <col min="4610" max="4610" width="2.140625" style="1" customWidth="1"/>
    <col min="4611" max="4611" width="7.85546875" style="1"/>
    <col min="4612" max="4612" width="11" style="1" customWidth="1"/>
    <col min="4613" max="4613" width="5.28515625" style="1" customWidth="1"/>
    <col min="4614" max="4614" width="7.42578125" style="1" customWidth="1"/>
    <col min="4615" max="4615" width="8.7109375" style="1" customWidth="1"/>
    <col min="4616" max="4616" width="3.7109375" style="1" customWidth="1"/>
    <col min="4617" max="4617" width="2.5703125" style="1" customWidth="1"/>
    <col min="4618" max="4618" width="3.140625" style="1" customWidth="1"/>
    <col min="4619" max="4619" width="9.7109375" style="1" customWidth="1"/>
    <col min="4620" max="4620" width="3.5703125" style="1" customWidth="1"/>
    <col min="4621" max="4621" width="15.85546875" style="1" customWidth="1"/>
    <col min="4622" max="4622" width="12.28515625" style="1" customWidth="1"/>
    <col min="4623" max="4625" width="4.5703125" style="1" customWidth="1"/>
    <col min="4626" max="4864" width="7.85546875" style="1"/>
    <col min="4865" max="4865" width="1.5703125" style="1" customWidth="1"/>
    <col min="4866" max="4866" width="2.140625" style="1" customWidth="1"/>
    <col min="4867" max="4867" width="7.85546875" style="1"/>
    <col min="4868" max="4868" width="11" style="1" customWidth="1"/>
    <col min="4869" max="4869" width="5.28515625" style="1" customWidth="1"/>
    <col min="4870" max="4870" width="7.42578125" style="1" customWidth="1"/>
    <col min="4871" max="4871" width="8.7109375" style="1" customWidth="1"/>
    <col min="4872" max="4872" width="3.7109375" style="1" customWidth="1"/>
    <col min="4873" max="4873" width="2.5703125" style="1" customWidth="1"/>
    <col min="4874" max="4874" width="3.140625" style="1" customWidth="1"/>
    <col min="4875" max="4875" width="9.7109375" style="1" customWidth="1"/>
    <col min="4876" max="4876" width="3.5703125" style="1" customWidth="1"/>
    <col min="4877" max="4877" width="15.85546875" style="1" customWidth="1"/>
    <col min="4878" max="4878" width="12.28515625" style="1" customWidth="1"/>
    <col min="4879" max="4881" width="4.5703125" style="1" customWidth="1"/>
    <col min="4882" max="5120" width="7.85546875" style="1"/>
    <col min="5121" max="5121" width="1.5703125" style="1" customWidth="1"/>
    <col min="5122" max="5122" width="2.140625" style="1" customWidth="1"/>
    <col min="5123" max="5123" width="7.85546875" style="1"/>
    <col min="5124" max="5124" width="11" style="1" customWidth="1"/>
    <col min="5125" max="5125" width="5.28515625" style="1" customWidth="1"/>
    <col min="5126" max="5126" width="7.42578125" style="1" customWidth="1"/>
    <col min="5127" max="5127" width="8.7109375" style="1" customWidth="1"/>
    <col min="5128" max="5128" width="3.7109375" style="1" customWidth="1"/>
    <col min="5129" max="5129" width="2.5703125" style="1" customWidth="1"/>
    <col min="5130" max="5130" width="3.140625" style="1" customWidth="1"/>
    <col min="5131" max="5131" width="9.7109375" style="1" customWidth="1"/>
    <col min="5132" max="5132" width="3.5703125" style="1" customWidth="1"/>
    <col min="5133" max="5133" width="15.85546875" style="1" customWidth="1"/>
    <col min="5134" max="5134" width="12.28515625" style="1" customWidth="1"/>
    <col min="5135" max="5137" width="4.5703125" style="1" customWidth="1"/>
    <col min="5138" max="5376" width="7.85546875" style="1"/>
    <col min="5377" max="5377" width="1.5703125" style="1" customWidth="1"/>
    <col min="5378" max="5378" width="2.140625" style="1" customWidth="1"/>
    <col min="5379" max="5379" width="7.85546875" style="1"/>
    <col min="5380" max="5380" width="11" style="1" customWidth="1"/>
    <col min="5381" max="5381" width="5.28515625" style="1" customWidth="1"/>
    <col min="5382" max="5382" width="7.42578125" style="1" customWidth="1"/>
    <col min="5383" max="5383" width="8.7109375" style="1" customWidth="1"/>
    <col min="5384" max="5384" width="3.7109375" style="1" customWidth="1"/>
    <col min="5385" max="5385" width="2.5703125" style="1" customWidth="1"/>
    <col min="5386" max="5386" width="3.140625" style="1" customWidth="1"/>
    <col min="5387" max="5387" width="9.7109375" style="1" customWidth="1"/>
    <col min="5388" max="5388" width="3.5703125" style="1" customWidth="1"/>
    <col min="5389" max="5389" width="15.85546875" style="1" customWidth="1"/>
    <col min="5390" max="5390" width="12.28515625" style="1" customWidth="1"/>
    <col min="5391" max="5393" width="4.5703125" style="1" customWidth="1"/>
    <col min="5394" max="5632" width="7.85546875" style="1"/>
    <col min="5633" max="5633" width="1.5703125" style="1" customWidth="1"/>
    <col min="5634" max="5634" width="2.140625" style="1" customWidth="1"/>
    <col min="5635" max="5635" width="7.85546875" style="1"/>
    <col min="5636" max="5636" width="11" style="1" customWidth="1"/>
    <col min="5637" max="5637" width="5.28515625" style="1" customWidth="1"/>
    <col min="5638" max="5638" width="7.42578125" style="1" customWidth="1"/>
    <col min="5639" max="5639" width="8.7109375" style="1" customWidth="1"/>
    <col min="5640" max="5640" width="3.7109375" style="1" customWidth="1"/>
    <col min="5641" max="5641" width="2.5703125" style="1" customWidth="1"/>
    <col min="5642" max="5642" width="3.140625" style="1" customWidth="1"/>
    <col min="5643" max="5643" width="9.7109375" style="1" customWidth="1"/>
    <col min="5644" max="5644" width="3.5703125" style="1" customWidth="1"/>
    <col min="5645" max="5645" width="15.85546875" style="1" customWidth="1"/>
    <col min="5646" max="5646" width="12.28515625" style="1" customWidth="1"/>
    <col min="5647" max="5649" width="4.5703125" style="1" customWidth="1"/>
    <col min="5650" max="5888" width="7.85546875" style="1"/>
    <col min="5889" max="5889" width="1.5703125" style="1" customWidth="1"/>
    <col min="5890" max="5890" width="2.140625" style="1" customWidth="1"/>
    <col min="5891" max="5891" width="7.85546875" style="1"/>
    <col min="5892" max="5892" width="11" style="1" customWidth="1"/>
    <col min="5893" max="5893" width="5.28515625" style="1" customWidth="1"/>
    <col min="5894" max="5894" width="7.42578125" style="1" customWidth="1"/>
    <col min="5895" max="5895" width="8.7109375" style="1" customWidth="1"/>
    <col min="5896" max="5896" width="3.7109375" style="1" customWidth="1"/>
    <col min="5897" max="5897" width="2.5703125" style="1" customWidth="1"/>
    <col min="5898" max="5898" width="3.140625" style="1" customWidth="1"/>
    <col min="5899" max="5899" width="9.7109375" style="1" customWidth="1"/>
    <col min="5900" max="5900" width="3.5703125" style="1" customWidth="1"/>
    <col min="5901" max="5901" width="15.85546875" style="1" customWidth="1"/>
    <col min="5902" max="5902" width="12.28515625" style="1" customWidth="1"/>
    <col min="5903" max="5905" width="4.5703125" style="1" customWidth="1"/>
    <col min="5906" max="6144" width="7.85546875" style="1"/>
    <col min="6145" max="6145" width="1.5703125" style="1" customWidth="1"/>
    <col min="6146" max="6146" width="2.140625" style="1" customWidth="1"/>
    <col min="6147" max="6147" width="7.85546875" style="1"/>
    <col min="6148" max="6148" width="11" style="1" customWidth="1"/>
    <col min="6149" max="6149" width="5.28515625" style="1" customWidth="1"/>
    <col min="6150" max="6150" width="7.42578125" style="1" customWidth="1"/>
    <col min="6151" max="6151" width="8.7109375" style="1" customWidth="1"/>
    <col min="6152" max="6152" width="3.7109375" style="1" customWidth="1"/>
    <col min="6153" max="6153" width="2.5703125" style="1" customWidth="1"/>
    <col min="6154" max="6154" width="3.140625" style="1" customWidth="1"/>
    <col min="6155" max="6155" width="9.7109375" style="1" customWidth="1"/>
    <col min="6156" max="6156" width="3.5703125" style="1" customWidth="1"/>
    <col min="6157" max="6157" width="15.85546875" style="1" customWidth="1"/>
    <col min="6158" max="6158" width="12.28515625" style="1" customWidth="1"/>
    <col min="6159" max="6161" width="4.5703125" style="1" customWidth="1"/>
    <col min="6162" max="6400" width="7.85546875" style="1"/>
    <col min="6401" max="6401" width="1.5703125" style="1" customWidth="1"/>
    <col min="6402" max="6402" width="2.140625" style="1" customWidth="1"/>
    <col min="6403" max="6403" width="7.85546875" style="1"/>
    <col min="6404" max="6404" width="11" style="1" customWidth="1"/>
    <col min="6405" max="6405" width="5.28515625" style="1" customWidth="1"/>
    <col min="6406" max="6406" width="7.42578125" style="1" customWidth="1"/>
    <col min="6407" max="6407" width="8.7109375" style="1" customWidth="1"/>
    <col min="6408" max="6408" width="3.7109375" style="1" customWidth="1"/>
    <col min="6409" max="6409" width="2.5703125" style="1" customWidth="1"/>
    <col min="6410" max="6410" width="3.140625" style="1" customWidth="1"/>
    <col min="6411" max="6411" width="9.7109375" style="1" customWidth="1"/>
    <col min="6412" max="6412" width="3.5703125" style="1" customWidth="1"/>
    <col min="6413" max="6413" width="15.85546875" style="1" customWidth="1"/>
    <col min="6414" max="6414" width="12.28515625" style="1" customWidth="1"/>
    <col min="6415" max="6417" width="4.5703125" style="1" customWidth="1"/>
    <col min="6418" max="6656" width="7.85546875" style="1"/>
    <col min="6657" max="6657" width="1.5703125" style="1" customWidth="1"/>
    <col min="6658" max="6658" width="2.140625" style="1" customWidth="1"/>
    <col min="6659" max="6659" width="7.85546875" style="1"/>
    <col min="6660" max="6660" width="11" style="1" customWidth="1"/>
    <col min="6661" max="6661" width="5.28515625" style="1" customWidth="1"/>
    <col min="6662" max="6662" width="7.42578125" style="1" customWidth="1"/>
    <col min="6663" max="6663" width="8.7109375" style="1" customWidth="1"/>
    <col min="6664" max="6664" width="3.7109375" style="1" customWidth="1"/>
    <col min="6665" max="6665" width="2.5703125" style="1" customWidth="1"/>
    <col min="6666" max="6666" width="3.140625" style="1" customWidth="1"/>
    <col min="6667" max="6667" width="9.7109375" style="1" customWidth="1"/>
    <col min="6668" max="6668" width="3.5703125" style="1" customWidth="1"/>
    <col min="6669" max="6669" width="15.85546875" style="1" customWidth="1"/>
    <col min="6670" max="6670" width="12.28515625" style="1" customWidth="1"/>
    <col min="6671" max="6673" width="4.5703125" style="1" customWidth="1"/>
    <col min="6674" max="6912" width="7.85546875" style="1"/>
    <col min="6913" max="6913" width="1.5703125" style="1" customWidth="1"/>
    <col min="6914" max="6914" width="2.140625" style="1" customWidth="1"/>
    <col min="6915" max="6915" width="7.85546875" style="1"/>
    <col min="6916" max="6916" width="11" style="1" customWidth="1"/>
    <col min="6917" max="6917" width="5.28515625" style="1" customWidth="1"/>
    <col min="6918" max="6918" width="7.42578125" style="1" customWidth="1"/>
    <col min="6919" max="6919" width="8.7109375" style="1" customWidth="1"/>
    <col min="6920" max="6920" width="3.7109375" style="1" customWidth="1"/>
    <col min="6921" max="6921" width="2.5703125" style="1" customWidth="1"/>
    <col min="6922" max="6922" width="3.140625" style="1" customWidth="1"/>
    <col min="6923" max="6923" width="9.7109375" style="1" customWidth="1"/>
    <col min="6924" max="6924" width="3.5703125" style="1" customWidth="1"/>
    <col min="6925" max="6925" width="15.85546875" style="1" customWidth="1"/>
    <col min="6926" max="6926" width="12.28515625" style="1" customWidth="1"/>
    <col min="6927" max="6929" width="4.5703125" style="1" customWidth="1"/>
    <col min="6930" max="7168" width="7.85546875" style="1"/>
    <col min="7169" max="7169" width="1.5703125" style="1" customWidth="1"/>
    <col min="7170" max="7170" width="2.140625" style="1" customWidth="1"/>
    <col min="7171" max="7171" width="7.85546875" style="1"/>
    <col min="7172" max="7172" width="11" style="1" customWidth="1"/>
    <col min="7173" max="7173" width="5.28515625" style="1" customWidth="1"/>
    <col min="7174" max="7174" width="7.42578125" style="1" customWidth="1"/>
    <col min="7175" max="7175" width="8.7109375" style="1" customWidth="1"/>
    <col min="7176" max="7176" width="3.7109375" style="1" customWidth="1"/>
    <col min="7177" max="7177" width="2.5703125" style="1" customWidth="1"/>
    <col min="7178" max="7178" width="3.140625" style="1" customWidth="1"/>
    <col min="7179" max="7179" width="9.7109375" style="1" customWidth="1"/>
    <col min="7180" max="7180" width="3.5703125" style="1" customWidth="1"/>
    <col min="7181" max="7181" width="15.85546875" style="1" customWidth="1"/>
    <col min="7182" max="7182" width="12.28515625" style="1" customWidth="1"/>
    <col min="7183" max="7185" width="4.5703125" style="1" customWidth="1"/>
    <col min="7186" max="7424" width="7.85546875" style="1"/>
    <col min="7425" max="7425" width="1.5703125" style="1" customWidth="1"/>
    <col min="7426" max="7426" width="2.140625" style="1" customWidth="1"/>
    <col min="7427" max="7427" width="7.85546875" style="1"/>
    <col min="7428" max="7428" width="11" style="1" customWidth="1"/>
    <col min="7429" max="7429" width="5.28515625" style="1" customWidth="1"/>
    <col min="7430" max="7430" width="7.42578125" style="1" customWidth="1"/>
    <col min="7431" max="7431" width="8.7109375" style="1" customWidth="1"/>
    <col min="7432" max="7432" width="3.7109375" style="1" customWidth="1"/>
    <col min="7433" max="7433" width="2.5703125" style="1" customWidth="1"/>
    <col min="7434" max="7434" width="3.140625" style="1" customWidth="1"/>
    <col min="7435" max="7435" width="9.7109375" style="1" customWidth="1"/>
    <col min="7436" max="7436" width="3.5703125" style="1" customWidth="1"/>
    <col min="7437" max="7437" width="15.85546875" style="1" customWidth="1"/>
    <col min="7438" max="7438" width="12.28515625" style="1" customWidth="1"/>
    <col min="7439" max="7441" width="4.5703125" style="1" customWidth="1"/>
    <col min="7442" max="7680" width="7.85546875" style="1"/>
    <col min="7681" max="7681" width="1.5703125" style="1" customWidth="1"/>
    <col min="7682" max="7682" width="2.140625" style="1" customWidth="1"/>
    <col min="7683" max="7683" width="7.85546875" style="1"/>
    <col min="7684" max="7684" width="11" style="1" customWidth="1"/>
    <col min="7685" max="7685" width="5.28515625" style="1" customWidth="1"/>
    <col min="7686" max="7686" width="7.42578125" style="1" customWidth="1"/>
    <col min="7687" max="7687" width="8.7109375" style="1" customWidth="1"/>
    <col min="7688" max="7688" width="3.7109375" style="1" customWidth="1"/>
    <col min="7689" max="7689" width="2.5703125" style="1" customWidth="1"/>
    <col min="7690" max="7690" width="3.140625" style="1" customWidth="1"/>
    <col min="7691" max="7691" width="9.7109375" style="1" customWidth="1"/>
    <col min="7692" max="7692" width="3.5703125" style="1" customWidth="1"/>
    <col min="7693" max="7693" width="15.85546875" style="1" customWidth="1"/>
    <col min="7694" max="7694" width="12.28515625" style="1" customWidth="1"/>
    <col min="7695" max="7697" width="4.5703125" style="1" customWidth="1"/>
    <col min="7698" max="7936" width="7.85546875" style="1"/>
    <col min="7937" max="7937" width="1.5703125" style="1" customWidth="1"/>
    <col min="7938" max="7938" width="2.140625" style="1" customWidth="1"/>
    <col min="7939" max="7939" width="7.85546875" style="1"/>
    <col min="7940" max="7940" width="11" style="1" customWidth="1"/>
    <col min="7941" max="7941" width="5.28515625" style="1" customWidth="1"/>
    <col min="7942" max="7942" width="7.42578125" style="1" customWidth="1"/>
    <col min="7943" max="7943" width="8.7109375" style="1" customWidth="1"/>
    <col min="7944" max="7944" width="3.7109375" style="1" customWidth="1"/>
    <col min="7945" max="7945" width="2.5703125" style="1" customWidth="1"/>
    <col min="7946" max="7946" width="3.140625" style="1" customWidth="1"/>
    <col min="7947" max="7947" width="9.7109375" style="1" customWidth="1"/>
    <col min="7948" max="7948" width="3.5703125" style="1" customWidth="1"/>
    <col min="7949" max="7949" width="15.85546875" style="1" customWidth="1"/>
    <col min="7950" max="7950" width="12.28515625" style="1" customWidth="1"/>
    <col min="7951" max="7953" width="4.5703125" style="1" customWidth="1"/>
    <col min="7954" max="8192" width="7.85546875" style="1"/>
    <col min="8193" max="8193" width="1.5703125" style="1" customWidth="1"/>
    <col min="8194" max="8194" width="2.140625" style="1" customWidth="1"/>
    <col min="8195" max="8195" width="7.85546875" style="1"/>
    <col min="8196" max="8196" width="11" style="1" customWidth="1"/>
    <col min="8197" max="8197" width="5.28515625" style="1" customWidth="1"/>
    <col min="8198" max="8198" width="7.42578125" style="1" customWidth="1"/>
    <col min="8199" max="8199" width="8.7109375" style="1" customWidth="1"/>
    <col min="8200" max="8200" width="3.7109375" style="1" customWidth="1"/>
    <col min="8201" max="8201" width="2.5703125" style="1" customWidth="1"/>
    <col min="8202" max="8202" width="3.140625" style="1" customWidth="1"/>
    <col min="8203" max="8203" width="9.7109375" style="1" customWidth="1"/>
    <col min="8204" max="8204" width="3.5703125" style="1" customWidth="1"/>
    <col min="8205" max="8205" width="15.85546875" style="1" customWidth="1"/>
    <col min="8206" max="8206" width="12.28515625" style="1" customWidth="1"/>
    <col min="8207" max="8209" width="4.5703125" style="1" customWidth="1"/>
    <col min="8210" max="8448" width="7.85546875" style="1"/>
    <col min="8449" max="8449" width="1.5703125" style="1" customWidth="1"/>
    <col min="8450" max="8450" width="2.140625" style="1" customWidth="1"/>
    <col min="8451" max="8451" width="7.85546875" style="1"/>
    <col min="8452" max="8452" width="11" style="1" customWidth="1"/>
    <col min="8453" max="8453" width="5.28515625" style="1" customWidth="1"/>
    <col min="8454" max="8454" width="7.42578125" style="1" customWidth="1"/>
    <col min="8455" max="8455" width="8.7109375" style="1" customWidth="1"/>
    <col min="8456" max="8456" width="3.7109375" style="1" customWidth="1"/>
    <col min="8457" max="8457" width="2.5703125" style="1" customWidth="1"/>
    <col min="8458" max="8458" width="3.140625" style="1" customWidth="1"/>
    <col min="8459" max="8459" width="9.7109375" style="1" customWidth="1"/>
    <col min="8460" max="8460" width="3.5703125" style="1" customWidth="1"/>
    <col min="8461" max="8461" width="15.85546875" style="1" customWidth="1"/>
    <col min="8462" max="8462" width="12.28515625" style="1" customWidth="1"/>
    <col min="8463" max="8465" width="4.5703125" style="1" customWidth="1"/>
    <col min="8466" max="8704" width="7.85546875" style="1"/>
    <col min="8705" max="8705" width="1.5703125" style="1" customWidth="1"/>
    <col min="8706" max="8706" width="2.140625" style="1" customWidth="1"/>
    <col min="8707" max="8707" width="7.85546875" style="1"/>
    <col min="8708" max="8708" width="11" style="1" customWidth="1"/>
    <col min="8709" max="8709" width="5.28515625" style="1" customWidth="1"/>
    <col min="8710" max="8710" width="7.42578125" style="1" customWidth="1"/>
    <col min="8711" max="8711" width="8.7109375" style="1" customWidth="1"/>
    <col min="8712" max="8712" width="3.7109375" style="1" customWidth="1"/>
    <col min="8713" max="8713" width="2.5703125" style="1" customWidth="1"/>
    <col min="8714" max="8714" width="3.140625" style="1" customWidth="1"/>
    <col min="8715" max="8715" width="9.7109375" style="1" customWidth="1"/>
    <col min="8716" max="8716" width="3.5703125" style="1" customWidth="1"/>
    <col min="8717" max="8717" width="15.85546875" style="1" customWidth="1"/>
    <col min="8718" max="8718" width="12.28515625" style="1" customWidth="1"/>
    <col min="8719" max="8721" width="4.5703125" style="1" customWidth="1"/>
    <col min="8722" max="8960" width="7.85546875" style="1"/>
    <col min="8961" max="8961" width="1.5703125" style="1" customWidth="1"/>
    <col min="8962" max="8962" width="2.140625" style="1" customWidth="1"/>
    <col min="8963" max="8963" width="7.85546875" style="1"/>
    <col min="8964" max="8964" width="11" style="1" customWidth="1"/>
    <col min="8965" max="8965" width="5.28515625" style="1" customWidth="1"/>
    <col min="8966" max="8966" width="7.42578125" style="1" customWidth="1"/>
    <col min="8967" max="8967" width="8.7109375" style="1" customWidth="1"/>
    <col min="8968" max="8968" width="3.7109375" style="1" customWidth="1"/>
    <col min="8969" max="8969" width="2.5703125" style="1" customWidth="1"/>
    <col min="8970" max="8970" width="3.140625" style="1" customWidth="1"/>
    <col min="8971" max="8971" width="9.7109375" style="1" customWidth="1"/>
    <col min="8972" max="8972" width="3.5703125" style="1" customWidth="1"/>
    <col min="8973" max="8973" width="15.85546875" style="1" customWidth="1"/>
    <col min="8974" max="8974" width="12.28515625" style="1" customWidth="1"/>
    <col min="8975" max="8977" width="4.5703125" style="1" customWidth="1"/>
    <col min="8978" max="9216" width="7.85546875" style="1"/>
    <col min="9217" max="9217" width="1.5703125" style="1" customWidth="1"/>
    <col min="9218" max="9218" width="2.140625" style="1" customWidth="1"/>
    <col min="9219" max="9219" width="7.85546875" style="1"/>
    <col min="9220" max="9220" width="11" style="1" customWidth="1"/>
    <col min="9221" max="9221" width="5.28515625" style="1" customWidth="1"/>
    <col min="9222" max="9222" width="7.42578125" style="1" customWidth="1"/>
    <col min="9223" max="9223" width="8.7109375" style="1" customWidth="1"/>
    <col min="9224" max="9224" width="3.7109375" style="1" customWidth="1"/>
    <col min="9225" max="9225" width="2.5703125" style="1" customWidth="1"/>
    <col min="9226" max="9226" width="3.140625" style="1" customWidth="1"/>
    <col min="9227" max="9227" width="9.7109375" style="1" customWidth="1"/>
    <col min="9228" max="9228" width="3.5703125" style="1" customWidth="1"/>
    <col min="9229" max="9229" width="15.85546875" style="1" customWidth="1"/>
    <col min="9230" max="9230" width="12.28515625" style="1" customWidth="1"/>
    <col min="9231" max="9233" width="4.5703125" style="1" customWidth="1"/>
    <col min="9234" max="9472" width="7.85546875" style="1"/>
    <col min="9473" max="9473" width="1.5703125" style="1" customWidth="1"/>
    <col min="9474" max="9474" width="2.140625" style="1" customWidth="1"/>
    <col min="9475" max="9475" width="7.85546875" style="1"/>
    <col min="9476" max="9476" width="11" style="1" customWidth="1"/>
    <col min="9477" max="9477" width="5.28515625" style="1" customWidth="1"/>
    <col min="9478" max="9478" width="7.42578125" style="1" customWidth="1"/>
    <col min="9479" max="9479" width="8.7109375" style="1" customWidth="1"/>
    <col min="9480" max="9480" width="3.7109375" style="1" customWidth="1"/>
    <col min="9481" max="9481" width="2.5703125" style="1" customWidth="1"/>
    <col min="9482" max="9482" width="3.140625" style="1" customWidth="1"/>
    <col min="9483" max="9483" width="9.7109375" style="1" customWidth="1"/>
    <col min="9484" max="9484" width="3.5703125" style="1" customWidth="1"/>
    <col min="9485" max="9485" width="15.85546875" style="1" customWidth="1"/>
    <col min="9486" max="9486" width="12.28515625" style="1" customWidth="1"/>
    <col min="9487" max="9489" width="4.5703125" style="1" customWidth="1"/>
    <col min="9490" max="9728" width="7.85546875" style="1"/>
    <col min="9729" max="9729" width="1.5703125" style="1" customWidth="1"/>
    <col min="9730" max="9730" width="2.140625" style="1" customWidth="1"/>
    <col min="9731" max="9731" width="7.85546875" style="1"/>
    <col min="9732" max="9732" width="11" style="1" customWidth="1"/>
    <col min="9733" max="9733" width="5.28515625" style="1" customWidth="1"/>
    <col min="9734" max="9734" width="7.42578125" style="1" customWidth="1"/>
    <col min="9735" max="9735" width="8.7109375" style="1" customWidth="1"/>
    <col min="9736" max="9736" width="3.7109375" style="1" customWidth="1"/>
    <col min="9737" max="9737" width="2.5703125" style="1" customWidth="1"/>
    <col min="9738" max="9738" width="3.140625" style="1" customWidth="1"/>
    <col min="9739" max="9739" width="9.7109375" style="1" customWidth="1"/>
    <col min="9740" max="9740" width="3.5703125" style="1" customWidth="1"/>
    <col min="9741" max="9741" width="15.85546875" style="1" customWidth="1"/>
    <col min="9742" max="9742" width="12.28515625" style="1" customWidth="1"/>
    <col min="9743" max="9745" width="4.5703125" style="1" customWidth="1"/>
    <col min="9746" max="9984" width="7.85546875" style="1"/>
    <col min="9985" max="9985" width="1.5703125" style="1" customWidth="1"/>
    <col min="9986" max="9986" width="2.140625" style="1" customWidth="1"/>
    <col min="9987" max="9987" width="7.85546875" style="1"/>
    <col min="9988" max="9988" width="11" style="1" customWidth="1"/>
    <col min="9989" max="9989" width="5.28515625" style="1" customWidth="1"/>
    <col min="9990" max="9990" width="7.42578125" style="1" customWidth="1"/>
    <col min="9991" max="9991" width="8.7109375" style="1" customWidth="1"/>
    <col min="9992" max="9992" width="3.7109375" style="1" customWidth="1"/>
    <col min="9993" max="9993" width="2.5703125" style="1" customWidth="1"/>
    <col min="9994" max="9994" width="3.140625" style="1" customWidth="1"/>
    <col min="9995" max="9995" width="9.7109375" style="1" customWidth="1"/>
    <col min="9996" max="9996" width="3.5703125" style="1" customWidth="1"/>
    <col min="9997" max="9997" width="15.85546875" style="1" customWidth="1"/>
    <col min="9998" max="9998" width="12.28515625" style="1" customWidth="1"/>
    <col min="9999" max="10001" width="4.5703125" style="1" customWidth="1"/>
    <col min="10002" max="10240" width="7.85546875" style="1"/>
    <col min="10241" max="10241" width="1.5703125" style="1" customWidth="1"/>
    <col min="10242" max="10242" width="2.140625" style="1" customWidth="1"/>
    <col min="10243" max="10243" width="7.85546875" style="1"/>
    <col min="10244" max="10244" width="11" style="1" customWidth="1"/>
    <col min="10245" max="10245" width="5.28515625" style="1" customWidth="1"/>
    <col min="10246" max="10246" width="7.42578125" style="1" customWidth="1"/>
    <col min="10247" max="10247" width="8.7109375" style="1" customWidth="1"/>
    <col min="10248" max="10248" width="3.7109375" style="1" customWidth="1"/>
    <col min="10249" max="10249" width="2.5703125" style="1" customWidth="1"/>
    <col min="10250" max="10250" width="3.140625" style="1" customWidth="1"/>
    <col min="10251" max="10251" width="9.7109375" style="1" customWidth="1"/>
    <col min="10252" max="10252" width="3.5703125" style="1" customWidth="1"/>
    <col min="10253" max="10253" width="15.85546875" style="1" customWidth="1"/>
    <col min="10254" max="10254" width="12.28515625" style="1" customWidth="1"/>
    <col min="10255" max="10257" width="4.5703125" style="1" customWidth="1"/>
    <col min="10258" max="10496" width="7.85546875" style="1"/>
    <col min="10497" max="10497" width="1.5703125" style="1" customWidth="1"/>
    <col min="10498" max="10498" width="2.140625" style="1" customWidth="1"/>
    <col min="10499" max="10499" width="7.85546875" style="1"/>
    <col min="10500" max="10500" width="11" style="1" customWidth="1"/>
    <col min="10501" max="10501" width="5.28515625" style="1" customWidth="1"/>
    <col min="10502" max="10502" width="7.42578125" style="1" customWidth="1"/>
    <col min="10503" max="10503" width="8.7109375" style="1" customWidth="1"/>
    <col min="10504" max="10504" width="3.7109375" style="1" customWidth="1"/>
    <col min="10505" max="10505" width="2.5703125" style="1" customWidth="1"/>
    <col min="10506" max="10506" width="3.140625" style="1" customWidth="1"/>
    <col min="10507" max="10507" width="9.7109375" style="1" customWidth="1"/>
    <col min="10508" max="10508" width="3.5703125" style="1" customWidth="1"/>
    <col min="10509" max="10509" width="15.85546875" style="1" customWidth="1"/>
    <col min="10510" max="10510" width="12.28515625" style="1" customWidth="1"/>
    <col min="10511" max="10513" width="4.5703125" style="1" customWidth="1"/>
    <col min="10514" max="10752" width="7.85546875" style="1"/>
    <col min="10753" max="10753" width="1.5703125" style="1" customWidth="1"/>
    <col min="10754" max="10754" width="2.140625" style="1" customWidth="1"/>
    <col min="10755" max="10755" width="7.85546875" style="1"/>
    <col min="10756" max="10756" width="11" style="1" customWidth="1"/>
    <col min="10757" max="10757" width="5.28515625" style="1" customWidth="1"/>
    <col min="10758" max="10758" width="7.42578125" style="1" customWidth="1"/>
    <col min="10759" max="10759" width="8.7109375" style="1" customWidth="1"/>
    <col min="10760" max="10760" width="3.7109375" style="1" customWidth="1"/>
    <col min="10761" max="10761" width="2.5703125" style="1" customWidth="1"/>
    <col min="10762" max="10762" width="3.140625" style="1" customWidth="1"/>
    <col min="10763" max="10763" width="9.7109375" style="1" customWidth="1"/>
    <col min="10764" max="10764" width="3.5703125" style="1" customWidth="1"/>
    <col min="10765" max="10765" width="15.85546875" style="1" customWidth="1"/>
    <col min="10766" max="10766" width="12.28515625" style="1" customWidth="1"/>
    <col min="10767" max="10769" width="4.5703125" style="1" customWidth="1"/>
    <col min="10770" max="11008" width="7.85546875" style="1"/>
    <col min="11009" max="11009" width="1.5703125" style="1" customWidth="1"/>
    <col min="11010" max="11010" width="2.140625" style="1" customWidth="1"/>
    <col min="11011" max="11011" width="7.85546875" style="1"/>
    <col min="11012" max="11012" width="11" style="1" customWidth="1"/>
    <col min="11013" max="11013" width="5.28515625" style="1" customWidth="1"/>
    <col min="11014" max="11014" width="7.42578125" style="1" customWidth="1"/>
    <col min="11015" max="11015" width="8.7109375" style="1" customWidth="1"/>
    <col min="11016" max="11016" width="3.7109375" style="1" customWidth="1"/>
    <col min="11017" max="11017" width="2.5703125" style="1" customWidth="1"/>
    <col min="11018" max="11018" width="3.140625" style="1" customWidth="1"/>
    <col min="11019" max="11019" width="9.7109375" style="1" customWidth="1"/>
    <col min="11020" max="11020" width="3.5703125" style="1" customWidth="1"/>
    <col min="11021" max="11021" width="15.85546875" style="1" customWidth="1"/>
    <col min="11022" max="11022" width="12.28515625" style="1" customWidth="1"/>
    <col min="11023" max="11025" width="4.5703125" style="1" customWidth="1"/>
    <col min="11026" max="11264" width="7.85546875" style="1"/>
    <col min="11265" max="11265" width="1.5703125" style="1" customWidth="1"/>
    <col min="11266" max="11266" width="2.140625" style="1" customWidth="1"/>
    <col min="11267" max="11267" width="7.85546875" style="1"/>
    <col min="11268" max="11268" width="11" style="1" customWidth="1"/>
    <col min="11269" max="11269" width="5.28515625" style="1" customWidth="1"/>
    <col min="11270" max="11270" width="7.42578125" style="1" customWidth="1"/>
    <col min="11271" max="11271" width="8.7109375" style="1" customWidth="1"/>
    <col min="11272" max="11272" width="3.7109375" style="1" customWidth="1"/>
    <col min="11273" max="11273" width="2.5703125" style="1" customWidth="1"/>
    <col min="11274" max="11274" width="3.140625" style="1" customWidth="1"/>
    <col min="11275" max="11275" width="9.7109375" style="1" customWidth="1"/>
    <col min="11276" max="11276" width="3.5703125" style="1" customWidth="1"/>
    <col min="11277" max="11277" width="15.85546875" style="1" customWidth="1"/>
    <col min="11278" max="11278" width="12.28515625" style="1" customWidth="1"/>
    <col min="11279" max="11281" width="4.5703125" style="1" customWidth="1"/>
    <col min="11282" max="11520" width="7.85546875" style="1"/>
    <col min="11521" max="11521" width="1.5703125" style="1" customWidth="1"/>
    <col min="11522" max="11522" width="2.140625" style="1" customWidth="1"/>
    <col min="11523" max="11523" width="7.85546875" style="1"/>
    <col min="11524" max="11524" width="11" style="1" customWidth="1"/>
    <col min="11525" max="11525" width="5.28515625" style="1" customWidth="1"/>
    <col min="11526" max="11526" width="7.42578125" style="1" customWidth="1"/>
    <col min="11527" max="11527" width="8.7109375" style="1" customWidth="1"/>
    <col min="11528" max="11528" width="3.7109375" style="1" customWidth="1"/>
    <col min="11529" max="11529" width="2.5703125" style="1" customWidth="1"/>
    <col min="11530" max="11530" width="3.140625" style="1" customWidth="1"/>
    <col min="11531" max="11531" width="9.7109375" style="1" customWidth="1"/>
    <col min="11532" max="11532" width="3.5703125" style="1" customWidth="1"/>
    <col min="11533" max="11533" width="15.85546875" style="1" customWidth="1"/>
    <col min="11534" max="11534" width="12.28515625" style="1" customWidth="1"/>
    <col min="11535" max="11537" width="4.5703125" style="1" customWidth="1"/>
    <col min="11538" max="11776" width="7.85546875" style="1"/>
    <col min="11777" max="11777" width="1.5703125" style="1" customWidth="1"/>
    <col min="11778" max="11778" width="2.140625" style="1" customWidth="1"/>
    <col min="11779" max="11779" width="7.85546875" style="1"/>
    <col min="11780" max="11780" width="11" style="1" customWidth="1"/>
    <col min="11781" max="11781" width="5.28515625" style="1" customWidth="1"/>
    <col min="11782" max="11782" width="7.42578125" style="1" customWidth="1"/>
    <col min="11783" max="11783" width="8.7109375" style="1" customWidth="1"/>
    <col min="11784" max="11784" width="3.7109375" style="1" customWidth="1"/>
    <col min="11785" max="11785" width="2.5703125" style="1" customWidth="1"/>
    <col min="11786" max="11786" width="3.140625" style="1" customWidth="1"/>
    <col min="11787" max="11787" width="9.7109375" style="1" customWidth="1"/>
    <col min="11788" max="11788" width="3.5703125" style="1" customWidth="1"/>
    <col min="11789" max="11789" width="15.85546875" style="1" customWidth="1"/>
    <col min="11790" max="11790" width="12.28515625" style="1" customWidth="1"/>
    <col min="11791" max="11793" width="4.5703125" style="1" customWidth="1"/>
    <col min="11794" max="12032" width="7.85546875" style="1"/>
    <col min="12033" max="12033" width="1.5703125" style="1" customWidth="1"/>
    <col min="12034" max="12034" width="2.140625" style="1" customWidth="1"/>
    <col min="12035" max="12035" width="7.85546875" style="1"/>
    <col min="12036" max="12036" width="11" style="1" customWidth="1"/>
    <col min="12037" max="12037" width="5.28515625" style="1" customWidth="1"/>
    <col min="12038" max="12038" width="7.42578125" style="1" customWidth="1"/>
    <col min="12039" max="12039" width="8.7109375" style="1" customWidth="1"/>
    <col min="12040" max="12040" width="3.7109375" style="1" customWidth="1"/>
    <col min="12041" max="12041" width="2.5703125" style="1" customWidth="1"/>
    <col min="12042" max="12042" width="3.140625" style="1" customWidth="1"/>
    <col min="12043" max="12043" width="9.7109375" style="1" customWidth="1"/>
    <col min="12044" max="12044" width="3.5703125" style="1" customWidth="1"/>
    <col min="12045" max="12045" width="15.85546875" style="1" customWidth="1"/>
    <col min="12046" max="12046" width="12.28515625" style="1" customWidth="1"/>
    <col min="12047" max="12049" width="4.5703125" style="1" customWidth="1"/>
    <col min="12050" max="12288" width="7.85546875" style="1"/>
    <col min="12289" max="12289" width="1.5703125" style="1" customWidth="1"/>
    <col min="12290" max="12290" width="2.140625" style="1" customWidth="1"/>
    <col min="12291" max="12291" width="7.85546875" style="1"/>
    <col min="12292" max="12292" width="11" style="1" customWidth="1"/>
    <col min="12293" max="12293" width="5.28515625" style="1" customWidth="1"/>
    <col min="12294" max="12294" width="7.42578125" style="1" customWidth="1"/>
    <col min="12295" max="12295" width="8.7109375" style="1" customWidth="1"/>
    <col min="12296" max="12296" width="3.7109375" style="1" customWidth="1"/>
    <col min="12297" max="12297" width="2.5703125" style="1" customWidth="1"/>
    <col min="12298" max="12298" width="3.140625" style="1" customWidth="1"/>
    <col min="12299" max="12299" width="9.7109375" style="1" customWidth="1"/>
    <col min="12300" max="12300" width="3.5703125" style="1" customWidth="1"/>
    <col min="12301" max="12301" width="15.85546875" style="1" customWidth="1"/>
    <col min="12302" max="12302" width="12.28515625" style="1" customWidth="1"/>
    <col min="12303" max="12305" width="4.5703125" style="1" customWidth="1"/>
    <col min="12306" max="12544" width="7.85546875" style="1"/>
    <col min="12545" max="12545" width="1.5703125" style="1" customWidth="1"/>
    <col min="12546" max="12546" width="2.140625" style="1" customWidth="1"/>
    <col min="12547" max="12547" width="7.85546875" style="1"/>
    <col min="12548" max="12548" width="11" style="1" customWidth="1"/>
    <col min="12549" max="12549" width="5.28515625" style="1" customWidth="1"/>
    <col min="12550" max="12550" width="7.42578125" style="1" customWidth="1"/>
    <col min="12551" max="12551" width="8.7109375" style="1" customWidth="1"/>
    <col min="12552" max="12552" width="3.7109375" style="1" customWidth="1"/>
    <col min="12553" max="12553" width="2.5703125" style="1" customWidth="1"/>
    <col min="12554" max="12554" width="3.140625" style="1" customWidth="1"/>
    <col min="12555" max="12555" width="9.7109375" style="1" customWidth="1"/>
    <col min="12556" max="12556" width="3.5703125" style="1" customWidth="1"/>
    <col min="12557" max="12557" width="15.85546875" style="1" customWidth="1"/>
    <col min="12558" max="12558" width="12.28515625" style="1" customWidth="1"/>
    <col min="12559" max="12561" width="4.5703125" style="1" customWidth="1"/>
    <col min="12562" max="12800" width="7.85546875" style="1"/>
    <col min="12801" max="12801" width="1.5703125" style="1" customWidth="1"/>
    <col min="12802" max="12802" width="2.140625" style="1" customWidth="1"/>
    <col min="12803" max="12803" width="7.85546875" style="1"/>
    <col min="12804" max="12804" width="11" style="1" customWidth="1"/>
    <col min="12805" max="12805" width="5.28515625" style="1" customWidth="1"/>
    <col min="12806" max="12806" width="7.42578125" style="1" customWidth="1"/>
    <col min="12807" max="12807" width="8.7109375" style="1" customWidth="1"/>
    <col min="12808" max="12808" width="3.7109375" style="1" customWidth="1"/>
    <col min="12809" max="12809" width="2.5703125" style="1" customWidth="1"/>
    <col min="12810" max="12810" width="3.140625" style="1" customWidth="1"/>
    <col min="12811" max="12811" width="9.7109375" style="1" customWidth="1"/>
    <col min="12812" max="12812" width="3.5703125" style="1" customWidth="1"/>
    <col min="12813" max="12813" width="15.85546875" style="1" customWidth="1"/>
    <col min="12814" max="12814" width="12.28515625" style="1" customWidth="1"/>
    <col min="12815" max="12817" width="4.5703125" style="1" customWidth="1"/>
    <col min="12818" max="13056" width="7.85546875" style="1"/>
    <col min="13057" max="13057" width="1.5703125" style="1" customWidth="1"/>
    <col min="13058" max="13058" width="2.140625" style="1" customWidth="1"/>
    <col min="13059" max="13059" width="7.85546875" style="1"/>
    <col min="13060" max="13060" width="11" style="1" customWidth="1"/>
    <col min="13061" max="13061" width="5.28515625" style="1" customWidth="1"/>
    <col min="13062" max="13062" width="7.42578125" style="1" customWidth="1"/>
    <col min="13063" max="13063" width="8.7109375" style="1" customWidth="1"/>
    <col min="13064" max="13064" width="3.7109375" style="1" customWidth="1"/>
    <col min="13065" max="13065" width="2.5703125" style="1" customWidth="1"/>
    <col min="13066" max="13066" width="3.140625" style="1" customWidth="1"/>
    <col min="13067" max="13067" width="9.7109375" style="1" customWidth="1"/>
    <col min="13068" max="13068" width="3.5703125" style="1" customWidth="1"/>
    <col min="13069" max="13069" width="15.85546875" style="1" customWidth="1"/>
    <col min="13070" max="13070" width="12.28515625" style="1" customWidth="1"/>
    <col min="13071" max="13073" width="4.5703125" style="1" customWidth="1"/>
    <col min="13074" max="13312" width="7.85546875" style="1"/>
    <col min="13313" max="13313" width="1.5703125" style="1" customWidth="1"/>
    <col min="13314" max="13314" width="2.140625" style="1" customWidth="1"/>
    <col min="13315" max="13315" width="7.85546875" style="1"/>
    <col min="13316" max="13316" width="11" style="1" customWidth="1"/>
    <col min="13317" max="13317" width="5.28515625" style="1" customWidth="1"/>
    <col min="13318" max="13318" width="7.42578125" style="1" customWidth="1"/>
    <col min="13319" max="13319" width="8.7109375" style="1" customWidth="1"/>
    <col min="13320" max="13320" width="3.7109375" style="1" customWidth="1"/>
    <col min="13321" max="13321" width="2.5703125" style="1" customWidth="1"/>
    <col min="13322" max="13322" width="3.140625" style="1" customWidth="1"/>
    <col min="13323" max="13323" width="9.7109375" style="1" customWidth="1"/>
    <col min="13324" max="13324" width="3.5703125" style="1" customWidth="1"/>
    <col min="13325" max="13325" width="15.85546875" style="1" customWidth="1"/>
    <col min="13326" max="13326" width="12.28515625" style="1" customWidth="1"/>
    <col min="13327" max="13329" width="4.5703125" style="1" customWidth="1"/>
    <col min="13330" max="13568" width="7.85546875" style="1"/>
    <col min="13569" max="13569" width="1.5703125" style="1" customWidth="1"/>
    <col min="13570" max="13570" width="2.140625" style="1" customWidth="1"/>
    <col min="13571" max="13571" width="7.85546875" style="1"/>
    <col min="13572" max="13572" width="11" style="1" customWidth="1"/>
    <col min="13573" max="13573" width="5.28515625" style="1" customWidth="1"/>
    <col min="13574" max="13574" width="7.42578125" style="1" customWidth="1"/>
    <col min="13575" max="13575" width="8.7109375" style="1" customWidth="1"/>
    <col min="13576" max="13576" width="3.7109375" style="1" customWidth="1"/>
    <col min="13577" max="13577" width="2.5703125" style="1" customWidth="1"/>
    <col min="13578" max="13578" width="3.140625" style="1" customWidth="1"/>
    <col min="13579" max="13579" width="9.7109375" style="1" customWidth="1"/>
    <col min="13580" max="13580" width="3.5703125" style="1" customWidth="1"/>
    <col min="13581" max="13581" width="15.85546875" style="1" customWidth="1"/>
    <col min="13582" max="13582" width="12.28515625" style="1" customWidth="1"/>
    <col min="13583" max="13585" width="4.5703125" style="1" customWidth="1"/>
    <col min="13586" max="13824" width="7.85546875" style="1"/>
    <col min="13825" max="13825" width="1.5703125" style="1" customWidth="1"/>
    <col min="13826" max="13826" width="2.140625" style="1" customWidth="1"/>
    <col min="13827" max="13827" width="7.85546875" style="1"/>
    <col min="13828" max="13828" width="11" style="1" customWidth="1"/>
    <col min="13829" max="13829" width="5.28515625" style="1" customWidth="1"/>
    <col min="13830" max="13830" width="7.42578125" style="1" customWidth="1"/>
    <col min="13831" max="13831" width="8.7109375" style="1" customWidth="1"/>
    <col min="13832" max="13832" width="3.7109375" style="1" customWidth="1"/>
    <col min="13833" max="13833" width="2.5703125" style="1" customWidth="1"/>
    <col min="13834" max="13834" width="3.140625" style="1" customWidth="1"/>
    <col min="13835" max="13835" width="9.7109375" style="1" customWidth="1"/>
    <col min="13836" max="13836" width="3.5703125" style="1" customWidth="1"/>
    <col min="13837" max="13837" width="15.85546875" style="1" customWidth="1"/>
    <col min="13838" max="13838" width="12.28515625" style="1" customWidth="1"/>
    <col min="13839" max="13841" width="4.5703125" style="1" customWidth="1"/>
    <col min="13842" max="14080" width="7.85546875" style="1"/>
    <col min="14081" max="14081" width="1.5703125" style="1" customWidth="1"/>
    <col min="14082" max="14082" width="2.140625" style="1" customWidth="1"/>
    <col min="14083" max="14083" width="7.85546875" style="1"/>
    <col min="14084" max="14084" width="11" style="1" customWidth="1"/>
    <col min="14085" max="14085" width="5.28515625" style="1" customWidth="1"/>
    <col min="14086" max="14086" width="7.42578125" style="1" customWidth="1"/>
    <col min="14087" max="14087" width="8.7109375" style="1" customWidth="1"/>
    <col min="14088" max="14088" width="3.7109375" style="1" customWidth="1"/>
    <col min="14089" max="14089" width="2.5703125" style="1" customWidth="1"/>
    <col min="14090" max="14090" width="3.140625" style="1" customWidth="1"/>
    <col min="14091" max="14091" width="9.7109375" style="1" customWidth="1"/>
    <col min="14092" max="14092" width="3.5703125" style="1" customWidth="1"/>
    <col min="14093" max="14093" width="15.85546875" style="1" customWidth="1"/>
    <col min="14094" max="14094" width="12.28515625" style="1" customWidth="1"/>
    <col min="14095" max="14097" width="4.5703125" style="1" customWidth="1"/>
    <col min="14098" max="14336" width="7.85546875" style="1"/>
    <col min="14337" max="14337" width="1.5703125" style="1" customWidth="1"/>
    <col min="14338" max="14338" width="2.140625" style="1" customWidth="1"/>
    <col min="14339" max="14339" width="7.85546875" style="1"/>
    <col min="14340" max="14340" width="11" style="1" customWidth="1"/>
    <col min="14341" max="14341" width="5.28515625" style="1" customWidth="1"/>
    <col min="14342" max="14342" width="7.42578125" style="1" customWidth="1"/>
    <col min="14343" max="14343" width="8.7109375" style="1" customWidth="1"/>
    <col min="14344" max="14344" width="3.7109375" style="1" customWidth="1"/>
    <col min="14345" max="14345" width="2.5703125" style="1" customWidth="1"/>
    <col min="14346" max="14346" width="3.140625" style="1" customWidth="1"/>
    <col min="14347" max="14347" width="9.7109375" style="1" customWidth="1"/>
    <col min="14348" max="14348" width="3.5703125" style="1" customWidth="1"/>
    <col min="14349" max="14349" width="15.85546875" style="1" customWidth="1"/>
    <col min="14350" max="14350" width="12.28515625" style="1" customWidth="1"/>
    <col min="14351" max="14353" width="4.5703125" style="1" customWidth="1"/>
    <col min="14354" max="14592" width="7.85546875" style="1"/>
    <col min="14593" max="14593" width="1.5703125" style="1" customWidth="1"/>
    <col min="14594" max="14594" width="2.140625" style="1" customWidth="1"/>
    <col min="14595" max="14595" width="7.85546875" style="1"/>
    <col min="14596" max="14596" width="11" style="1" customWidth="1"/>
    <col min="14597" max="14597" width="5.28515625" style="1" customWidth="1"/>
    <col min="14598" max="14598" width="7.42578125" style="1" customWidth="1"/>
    <col min="14599" max="14599" width="8.7109375" style="1" customWidth="1"/>
    <col min="14600" max="14600" width="3.7109375" style="1" customWidth="1"/>
    <col min="14601" max="14601" width="2.5703125" style="1" customWidth="1"/>
    <col min="14602" max="14602" width="3.140625" style="1" customWidth="1"/>
    <col min="14603" max="14603" width="9.7109375" style="1" customWidth="1"/>
    <col min="14604" max="14604" width="3.5703125" style="1" customWidth="1"/>
    <col min="14605" max="14605" width="15.85546875" style="1" customWidth="1"/>
    <col min="14606" max="14606" width="12.28515625" style="1" customWidth="1"/>
    <col min="14607" max="14609" width="4.5703125" style="1" customWidth="1"/>
    <col min="14610" max="14848" width="7.85546875" style="1"/>
    <col min="14849" max="14849" width="1.5703125" style="1" customWidth="1"/>
    <col min="14850" max="14850" width="2.140625" style="1" customWidth="1"/>
    <col min="14851" max="14851" width="7.85546875" style="1"/>
    <col min="14852" max="14852" width="11" style="1" customWidth="1"/>
    <col min="14853" max="14853" width="5.28515625" style="1" customWidth="1"/>
    <col min="14854" max="14854" width="7.42578125" style="1" customWidth="1"/>
    <col min="14855" max="14855" width="8.7109375" style="1" customWidth="1"/>
    <col min="14856" max="14856" width="3.7109375" style="1" customWidth="1"/>
    <col min="14857" max="14857" width="2.5703125" style="1" customWidth="1"/>
    <col min="14858" max="14858" width="3.140625" style="1" customWidth="1"/>
    <col min="14859" max="14859" width="9.7109375" style="1" customWidth="1"/>
    <col min="14860" max="14860" width="3.5703125" style="1" customWidth="1"/>
    <col min="14861" max="14861" width="15.85546875" style="1" customWidth="1"/>
    <col min="14862" max="14862" width="12.28515625" style="1" customWidth="1"/>
    <col min="14863" max="14865" width="4.5703125" style="1" customWidth="1"/>
    <col min="14866" max="15104" width="7.85546875" style="1"/>
    <col min="15105" max="15105" width="1.5703125" style="1" customWidth="1"/>
    <col min="15106" max="15106" width="2.140625" style="1" customWidth="1"/>
    <col min="15107" max="15107" width="7.85546875" style="1"/>
    <col min="15108" max="15108" width="11" style="1" customWidth="1"/>
    <col min="15109" max="15109" width="5.28515625" style="1" customWidth="1"/>
    <col min="15110" max="15110" width="7.42578125" style="1" customWidth="1"/>
    <col min="15111" max="15111" width="8.7109375" style="1" customWidth="1"/>
    <col min="15112" max="15112" width="3.7109375" style="1" customWidth="1"/>
    <col min="15113" max="15113" width="2.5703125" style="1" customWidth="1"/>
    <col min="15114" max="15114" width="3.140625" style="1" customWidth="1"/>
    <col min="15115" max="15115" width="9.7109375" style="1" customWidth="1"/>
    <col min="15116" max="15116" width="3.5703125" style="1" customWidth="1"/>
    <col min="15117" max="15117" width="15.85546875" style="1" customWidth="1"/>
    <col min="15118" max="15118" width="12.28515625" style="1" customWidth="1"/>
    <col min="15119" max="15121" width="4.5703125" style="1" customWidth="1"/>
    <col min="15122" max="15360" width="7.85546875" style="1"/>
    <col min="15361" max="15361" width="1.5703125" style="1" customWidth="1"/>
    <col min="15362" max="15362" width="2.140625" style="1" customWidth="1"/>
    <col min="15363" max="15363" width="7.85546875" style="1"/>
    <col min="15364" max="15364" width="11" style="1" customWidth="1"/>
    <col min="15365" max="15365" width="5.28515625" style="1" customWidth="1"/>
    <col min="15366" max="15366" width="7.42578125" style="1" customWidth="1"/>
    <col min="15367" max="15367" width="8.7109375" style="1" customWidth="1"/>
    <col min="15368" max="15368" width="3.7109375" style="1" customWidth="1"/>
    <col min="15369" max="15369" width="2.5703125" style="1" customWidth="1"/>
    <col min="15370" max="15370" width="3.140625" style="1" customWidth="1"/>
    <col min="15371" max="15371" width="9.7109375" style="1" customWidth="1"/>
    <col min="15372" max="15372" width="3.5703125" style="1" customWidth="1"/>
    <col min="15373" max="15373" width="15.85546875" style="1" customWidth="1"/>
    <col min="15374" max="15374" width="12.28515625" style="1" customWidth="1"/>
    <col min="15375" max="15377" width="4.5703125" style="1" customWidth="1"/>
    <col min="15378" max="15616" width="7.85546875" style="1"/>
    <col min="15617" max="15617" width="1.5703125" style="1" customWidth="1"/>
    <col min="15618" max="15618" width="2.140625" style="1" customWidth="1"/>
    <col min="15619" max="15619" width="7.85546875" style="1"/>
    <col min="15620" max="15620" width="11" style="1" customWidth="1"/>
    <col min="15621" max="15621" width="5.28515625" style="1" customWidth="1"/>
    <col min="15622" max="15622" width="7.42578125" style="1" customWidth="1"/>
    <col min="15623" max="15623" width="8.7109375" style="1" customWidth="1"/>
    <col min="15624" max="15624" width="3.7109375" style="1" customWidth="1"/>
    <col min="15625" max="15625" width="2.5703125" style="1" customWidth="1"/>
    <col min="15626" max="15626" width="3.140625" style="1" customWidth="1"/>
    <col min="15627" max="15627" width="9.7109375" style="1" customWidth="1"/>
    <col min="15628" max="15628" width="3.5703125" style="1" customWidth="1"/>
    <col min="15629" max="15629" width="15.85546875" style="1" customWidth="1"/>
    <col min="15630" max="15630" width="12.28515625" style="1" customWidth="1"/>
    <col min="15631" max="15633" width="4.5703125" style="1" customWidth="1"/>
    <col min="15634" max="15872" width="7.85546875" style="1"/>
    <col min="15873" max="15873" width="1.5703125" style="1" customWidth="1"/>
    <col min="15874" max="15874" width="2.140625" style="1" customWidth="1"/>
    <col min="15875" max="15875" width="7.85546875" style="1"/>
    <col min="15876" max="15876" width="11" style="1" customWidth="1"/>
    <col min="15877" max="15877" width="5.28515625" style="1" customWidth="1"/>
    <col min="15878" max="15878" width="7.42578125" style="1" customWidth="1"/>
    <col min="15879" max="15879" width="8.7109375" style="1" customWidth="1"/>
    <col min="15880" max="15880" width="3.7109375" style="1" customWidth="1"/>
    <col min="15881" max="15881" width="2.5703125" style="1" customWidth="1"/>
    <col min="15882" max="15882" width="3.140625" style="1" customWidth="1"/>
    <col min="15883" max="15883" width="9.7109375" style="1" customWidth="1"/>
    <col min="15884" max="15884" width="3.5703125" style="1" customWidth="1"/>
    <col min="15885" max="15885" width="15.85546875" style="1" customWidth="1"/>
    <col min="15886" max="15886" width="12.28515625" style="1" customWidth="1"/>
    <col min="15887" max="15889" width="4.5703125" style="1" customWidth="1"/>
    <col min="15890" max="16128" width="7.85546875" style="1"/>
    <col min="16129" max="16129" width="1.5703125" style="1" customWidth="1"/>
    <col min="16130" max="16130" width="2.140625" style="1" customWidth="1"/>
    <col min="16131" max="16131" width="7.85546875" style="1"/>
    <col min="16132" max="16132" width="11" style="1" customWidth="1"/>
    <col min="16133" max="16133" width="5.28515625" style="1" customWidth="1"/>
    <col min="16134" max="16134" width="7.42578125" style="1" customWidth="1"/>
    <col min="16135" max="16135" width="8.7109375" style="1" customWidth="1"/>
    <col min="16136" max="16136" width="3.7109375" style="1" customWidth="1"/>
    <col min="16137" max="16137" width="2.5703125" style="1" customWidth="1"/>
    <col min="16138" max="16138" width="3.140625" style="1" customWidth="1"/>
    <col min="16139" max="16139" width="9.7109375" style="1" customWidth="1"/>
    <col min="16140" max="16140" width="3.5703125" style="1" customWidth="1"/>
    <col min="16141" max="16141" width="15.85546875" style="1" customWidth="1"/>
    <col min="16142" max="16142" width="12.28515625" style="1" customWidth="1"/>
    <col min="16143" max="16145" width="4.5703125" style="1" customWidth="1"/>
    <col min="16146" max="16384" width="7.85546875" style="1"/>
  </cols>
  <sheetData>
    <row r="2" spans="2:15" x14ac:dyDescent="0.2">
      <c r="N2" s="346" t="s">
        <v>0</v>
      </c>
      <c r="O2" s="346"/>
    </row>
    <row r="3" spans="2:15" x14ac:dyDescent="0.2">
      <c r="B3" s="2"/>
      <c r="C3" s="3"/>
      <c r="D3" s="4"/>
      <c r="E3" s="4"/>
      <c r="F3" s="4"/>
      <c r="G3" s="4"/>
      <c r="H3" s="4"/>
      <c r="I3" s="4"/>
      <c r="J3" s="4"/>
      <c r="K3" s="4"/>
      <c r="L3" s="4"/>
      <c r="M3" s="347"/>
      <c r="N3" s="347"/>
      <c r="O3" s="348"/>
    </row>
    <row r="4" spans="2:15" x14ac:dyDescent="0.2">
      <c r="B4" s="8"/>
      <c r="K4" s="1" t="s">
        <v>29</v>
      </c>
      <c r="M4" s="153"/>
      <c r="N4" s="1" t="s">
        <v>93</v>
      </c>
      <c r="O4" s="7"/>
    </row>
    <row r="5" spans="2:15" x14ac:dyDescent="0.2">
      <c r="B5" s="8"/>
      <c r="C5" s="5"/>
      <c r="D5" s="5"/>
      <c r="K5" s="1" t="s">
        <v>2</v>
      </c>
      <c r="M5" s="153"/>
      <c r="N5" s="9" t="s">
        <v>108</v>
      </c>
      <c r="O5" s="10"/>
    </row>
    <row r="6" spans="2:15" x14ac:dyDescent="0.2">
      <c r="B6" s="11"/>
      <c r="C6" s="12"/>
      <c r="D6" s="12"/>
      <c r="E6" s="12"/>
      <c r="F6" s="12"/>
      <c r="G6" s="12"/>
      <c r="H6" s="12"/>
      <c r="I6" s="12"/>
      <c r="J6" s="12"/>
      <c r="K6" s="12"/>
      <c r="L6" s="12"/>
      <c r="M6" s="12"/>
      <c r="N6" s="13"/>
      <c r="O6" s="14"/>
    </row>
    <row r="7" spans="2:15" ht="29.25" customHeight="1" x14ac:dyDescent="0.2">
      <c r="B7" s="349" t="s">
        <v>161</v>
      </c>
      <c r="C7" s="341"/>
      <c r="D7" s="341"/>
      <c r="E7" s="341"/>
      <c r="F7" s="341"/>
      <c r="G7" s="341"/>
      <c r="H7" s="341"/>
      <c r="I7" s="341"/>
      <c r="J7" s="341"/>
      <c r="K7" s="341"/>
      <c r="L7" s="341"/>
      <c r="M7" s="341"/>
      <c r="N7" s="341"/>
      <c r="O7" s="342"/>
    </row>
    <row r="8" spans="2:15" x14ac:dyDescent="0.2">
      <c r="B8" s="15"/>
      <c r="C8" s="4"/>
      <c r="D8" s="4"/>
      <c r="E8" s="4"/>
      <c r="F8" s="4"/>
      <c r="G8" s="4"/>
      <c r="H8" s="4"/>
      <c r="I8" s="4"/>
      <c r="J8" s="4"/>
      <c r="K8" s="4"/>
      <c r="L8" s="4"/>
      <c r="M8" s="4"/>
      <c r="N8" s="4"/>
      <c r="O8" s="16"/>
    </row>
    <row r="9" spans="2:15" x14ac:dyDescent="0.2">
      <c r="B9" s="8"/>
      <c r="C9" s="1" t="s">
        <v>4</v>
      </c>
      <c r="E9" s="335" t="s">
        <v>344</v>
      </c>
      <c r="F9" s="336"/>
      <c r="G9" s="337"/>
      <c r="I9" s="1" t="s">
        <v>5</v>
      </c>
      <c r="L9" s="343" t="s">
        <v>94</v>
      </c>
      <c r="M9" s="344"/>
      <c r="N9" s="345"/>
      <c r="O9" s="7"/>
    </row>
    <row r="10" spans="2:15" x14ac:dyDescent="0.2">
      <c r="B10" s="8"/>
      <c r="C10" s="1" t="s">
        <v>6</v>
      </c>
      <c r="E10" s="335" t="s">
        <v>32</v>
      </c>
      <c r="F10" s="336"/>
      <c r="G10" s="337"/>
      <c r="I10" s="1" t="s">
        <v>373</v>
      </c>
      <c r="L10" s="343" t="s">
        <v>43</v>
      </c>
      <c r="M10" s="344"/>
      <c r="N10" s="345"/>
      <c r="O10" s="7"/>
    </row>
    <row r="11" spans="2:15" x14ac:dyDescent="0.2">
      <c r="B11" s="8"/>
      <c r="O11" s="7"/>
    </row>
    <row r="12" spans="2:15" x14ac:dyDescent="0.2">
      <c r="B12" s="8"/>
      <c r="C12" s="5" t="s">
        <v>8</v>
      </c>
      <c r="O12" s="7"/>
    </row>
    <row r="13" spans="2:15" x14ac:dyDescent="0.2">
      <c r="B13" s="8"/>
      <c r="C13" s="5"/>
      <c r="O13" s="7"/>
    </row>
    <row r="14" spans="2:15" ht="39" customHeight="1" x14ac:dyDescent="0.2">
      <c r="B14" s="8"/>
      <c r="C14" s="332" t="s">
        <v>130</v>
      </c>
      <c r="D14" s="333"/>
      <c r="E14" s="333"/>
      <c r="F14" s="333"/>
      <c r="G14" s="333"/>
      <c r="H14" s="333"/>
      <c r="I14" s="333"/>
      <c r="J14" s="333"/>
      <c r="K14" s="333"/>
      <c r="L14" s="333"/>
      <c r="M14" s="333"/>
      <c r="N14" s="334"/>
      <c r="O14" s="7"/>
    </row>
    <row r="15" spans="2:15" x14ac:dyDescent="0.2">
      <c r="B15" s="8"/>
      <c r="O15" s="7"/>
    </row>
    <row r="16" spans="2:15" x14ac:dyDescent="0.2">
      <c r="B16" s="8"/>
      <c r="C16" s="1" t="s">
        <v>9</v>
      </c>
      <c r="F16" s="335" t="s">
        <v>347</v>
      </c>
      <c r="G16" s="336"/>
      <c r="H16" s="336"/>
      <c r="I16" s="336"/>
      <c r="J16" s="336"/>
      <c r="K16" s="336"/>
      <c r="L16" s="336"/>
      <c r="M16" s="336"/>
      <c r="N16" s="337"/>
      <c r="O16" s="7"/>
    </row>
    <row r="17" spans="2:18" x14ac:dyDescent="0.2">
      <c r="B17" s="11"/>
      <c r="C17" s="12"/>
      <c r="D17" s="12"/>
      <c r="E17" s="12"/>
      <c r="F17" s="17"/>
      <c r="G17" s="17"/>
      <c r="H17" s="12"/>
      <c r="I17" s="12"/>
      <c r="J17" s="12"/>
      <c r="K17" s="12"/>
      <c r="L17" s="17"/>
      <c r="M17" s="17"/>
      <c r="N17" s="17"/>
      <c r="O17" s="14"/>
    </row>
    <row r="18" spans="2:18" ht="15" x14ac:dyDescent="0.2">
      <c r="B18" s="339" t="s">
        <v>10</v>
      </c>
      <c r="C18" s="326"/>
      <c r="D18" s="326"/>
      <c r="E18" s="326"/>
      <c r="F18" s="326"/>
      <c r="G18" s="326"/>
      <c r="H18" s="326"/>
      <c r="I18" s="326"/>
      <c r="J18" s="326"/>
      <c r="K18" s="326"/>
      <c r="L18" s="326"/>
      <c r="M18" s="326"/>
      <c r="N18" s="326"/>
      <c r="O18" s="327"/>
    </row>
    <row r="19" spans="2:18" x14ac:dyDescent="0.2">
      <c r="B19" s="340" t="s">
        <v>11</v>
      </c>
      <c r="C19" s="341"/>
      <c r="D19" s="341"/>
      <c r="E19" s="341"/>
      <c r="F19" s="341"/>
      <c r="G19" s="341"/>
      <c r="H19" s="341"/>
      <c r="I19" s="342"/>
      <c r="J19" s="340" t="s">
        <v>12</v>
      </c>
      <c r="K19" s="341"/>
      <c r="L19" s="341"/>
      <c r="M19" s="341"/>
      <c r="N19" s="341"/>
      <c r="O19" s="342"/>
      <c r="R19" s="1" t="s">
        <v>51</v>
      </c>
    </row>
    <row r="20" spans="2:18" s="37" customFormat="1" ht="28.5" customHeight="1" x14ac:dyDescent="0.2">
      <c r="B20" s="108">
        <v>1</v>
      </c>
      <c r="C20" s="331" t="s">
        <v>109</v>
      </c>
      <c r="D20" s="331"/>
      <c r="E20" s="331"/>
      <c r="F20" s="331"/>
      <c r="G20" s="331"/>
      <c r="H20" s="331"/>
      <c r="I20" s="110"/>
      <c r="J20" s="111">
        <v>1</v>
      </c>
      <c r="K20" s="331" t="s">
        <v>110</v>
      </c>
      <c r="L20" s="331"/>
      <c r="M20" s="331"/>
      <c r="N20" s="331"/>
      <c r="O20" s="109"/>
    </row>
    <row r="21" spans="2:18" s="37" customFormat="1" ht="42.75" customHeight="1" x14ac:dyDescent="0.2">
      <c r="B21" s="106">
        <v>2</v>
      </c>
      <c r="C21" s="323" t="s">
        <v>111</v>
      </c>
      <c r="D21" s="323"/>
      <c r="E21" s="323"/>
      <c r="F21" s="323"/>
      <c r="G21" s="323"/>
      <c r="H21" s="323"/>
      <c r="I21" s="112"/>
      <c r="J21" s="113">
        <v>2</v>
      </c>
      <c r="K21" s="323" t="s">
        <v>124</v>
      </c>
      <c r="L21" s="323"/>
      <c r="M21" s="323"/>
      <c r="N21" s="323"/>
      <c r="O21" s="107"/>
    </row>
    <row r="22" spans="2:18" ht="27.75" customHeight="1" x14ac:dyDescent="0.2">
      <c r="B22" s="48">
        <v>3</v>
      </c>
      <c r="C22" s="323" t="s">
        <v>112</v>
      </c>
      <c r="D22" s="323"/>
      <c r="E22" s="323"/>
      <c r="F22" s="323"/>
      <c r="G22" s="323"/>
      <c r="H22" s="323"/>
      <c r="I22" s="114"/>
      <c r="J22" s="115">
        <v>3</v>
      </c>
      <c r="K22" s="281" t="s">
        <v>110</v>
      </c>
      <c r="L22" s="281"/>
      <c r="M22" s="281"/>
      <c r="N22" s="281"/>
      <c r="O22" s="53"/>
    </row>
    <row r="23" spans="2:18" ht="28.5" customHeight="1" x14ac:dyDescent="0.2">
      <c r="B23" s="48">
        <v>4</v>
      </c>
      <c r="C23" s="281" t="s">
        <v>113</v>
      </c>
      <c r="D23" s="281"/>
      <c r="E23" s="281"/>
      <c r="F23" s="281"/>
      <c r="G23" s="281"/>
      <c r="H23" s="281"/>
      <c r="I23" s="114"/>
      <c r="J23" s="115">
        <v>4</v>
      </c>
      <c r="K23" s="281" t="s">
        <v>125</v>
      </c>
      <c r="L23" s="281"/>
      <c r="M23" s="281"/>
      <c r="N23" s="281"/>
      <c r="O23" s="53"/>
    </row>
    <row r="24" spans="2:18" ht="28.5" customHeight="1" x14ac:dyDescent="0.2">
      <c r="B24" s="48">
        <v>5</v>
      </c>
      <c r="C24" s="281" t="s">
        <v>114</v>
      </c>
      <c r="D24" s="281"/>
      <c r="E24" s="281"/>
      <c r="F24" s="281"/>
      <c r="G24" s="281"/>
      <c r="H24" s="281"/>
      <c r="I24" s="114"/>
      <c r="J24" s="115">
        <v>5</v>
      </c>
      <c r="K24" s="281" t="s">
        <v>116</v>
      </c>
      <c r="L24" s="281"/>
      <c r="M24" s="281"/>
      <c r="N24" s="281"/>
      <c r="O24" s="53"/>
    </row>
    <row r="25" spans="2:18" ht="30" customHeight="1" x14ac:dyDescent="0.2">
      <c r="B25" s="48">
        <v>6</v>
      </c>
      <c r="C25" s="323" t="s">
        <v>115</v>
      </c>
      <c r="D25" s="323"/>
      <c r="E25" s="323"/>
      <c r="F25" s="323"/>
      <c r="G25" s="323"/>
      <c r="H25" s="323"/>
      <c r="I25" s="114"/>
      <c r="J25" s="115">
        <v>6</v>
      </c>
      <c r="K25" s="281" t="s">
        <v>126</v>
      </c>
      <c r="L25" s="281"/>
      <c r="M25" s="281"/>
      <c r="N25" s="281"/>
      <c r="O25" s="53"/>
    </row>
    <row r="26" spans="2:18" ht="41.25" customHeight="1" x14ac:dyDescent="0.2">
      <c r="B26" s="48">
        <v>7</v>
      </c>
      <c r="C26" s="281" t="s">
        <v>118</v>
      </c>
      <c r="D26" s="281"/>
      <c r="E26" s="281"/>
      <c r="F26" s="281"/>
      <c r="G26" s="281"/>
      <c r="H26" s="281"/>
      <c r="I26" s="114"/>
      <c r="J26" s="115">
        <v>7</v>
      </c>
      <c r="K26" s="281" t="s">
        <v>117</v>
      </c>
      <c r="L26" s="281"/>
      <c r="M26" s="281"/>
      <c r="N26" s="281"/>
      <c r="O26" s="53"/>
    </row>
    <row r="27" spans="2:18" ht="29.25" customHeight="1" x14ac:dyDescent="0.2">
      <c r="B27" s="48">
        <v>8</v>
      </c>
      <c r="C27" s="350" t="s">
        <v>361</v>
      </c>
      <c r="D27" s="350"/>
      <c r="E27" s="350"/>
      <c r="F27" s="350"/>
      <c r="G27" s="350"/>
      <c r="H27" s="350"/>
      <c r="I27" s="214"/>
      <c r="J27" s="212">
        <v>8</v>
      </c>
      <c r="K27" s="353" t="s">
        <v>366</v>
      </c>
      <c r="L27" s="353"/>
      <c r="M27" s="353"/>
      <c r="N27" s="353"/>
      <c r="O27" s="53"/>
    </row>
    <row r="28" spans="2:18" x14ac:dyDescent="0.2">
      <c r="B28" s="48">
        <v>9</v>
      </c>
      <c r="C28" s="350" t="s">
        <v>362</v>
      </c>
      <c r="D28" s="350"/>
      <c r="E28" s="350"/>
      <c r="F28" s="350"/>
      <c r="G28" s="350"/>
      <c r="H28" s="350"/>
      <c r="I28" s="211"/>
      <c r="J28" s="212">
        <v>9</v>
      </c>
      <c r="K28" s="351" t="s">
        <v>363</v>
      </c>
      <c r="L28" s="351"/>
      <c r="M28" s="351"/>
      <c r="N28" s="351"/>
      <c r="O28" s="53"/>
    </row>
    <row r="29" spans="2:18" ht="25.5" customHeight="1" x14ac:dyDescent="0.2">
      <c r="B29" s="48">
        <v>10</v>
      </c>
      <c r="C29" s="350" t="s">
        <v>382</v>
      </c>
      <c r="D29" s="350"/>
      <c r="E29" s="350"/>
      <c r="F29" s="350"/>
      <c r="G29" s="350"/>
      <c r="H29" s="350"/>
      <c r="I29" s="114"/>
      <c r="J29" s="115">
        <v>10</v>
      </c>
      <c r="K29" s="281" t="s">
        <v>381</v>
      </c>
      <c r="L29" s="281"/>
      <c r="M29" s="281"/>
      <c r="N29" s="281"/>
      <c r="O29" s="53"/>
    </row>
    <row r="30" spans="2:18" x14ac:dyDescent="0.2">
      <c r="B30" s="48"/>
      <c r="C30" s="323"/>
      <c r="D30" s="323"/>
      <c r="E30" s="323"/>
      <c r="F30" s="323"/>
      <c r="G30" s="323"/>
      <c r="H30" s="323"/>
      <c r="I30" s="114"/>
      <c r="J30" s="115"/>
      <c r="K30" s="281"/>
      <c r="L30" s="281"/>
      <c r="M30" s="281"/>
      <c r="N30" s="281"/>
      <c r="O30" s="53"/>
    </row>
    <row r="31" spans="2:18" x14ac:dyDescent="0.2">
      <c r="B31" s="22"/>
      <c r="C31" s="12"/>
      <c r="D31" s="12"/>
      <c r="E31" s="12"/>
      <c r="F31" s="12"/>
      <c r="G31" s="12"/>
      <c r="H31" s="12"/>
      <c r="I31" s="14"/>
      <c r="J31" s="11"/>
      <c r="K31" s="12"/>
      <c r="L31" s="12"/>
      <c r="M31" s="12"/>
      <c r="N31" s="12"/>
      <c r="O31" s="14"/>
    </row>
    <row r="32" spans="2:18" x14ac:dyDescent="0.2">
      <c r="B32" s="23"/>
      <c r="C32" s="24" t="s">
        <v>13</v>
      </c>
      <c r="D32" s="4"/>
      <c r="E32" s="4"/>
      <c r="F32" s="4"/>
      <c r="G32" s="4"/>
      <c r="H32" s="4"/>
      <c r="I32" s="4"/>
      <c r="J32" s="25"/>
      <c r="K32" s="4"/>
      <c r="L32" s="4"/>
      <c r="M32" s="4"/>
      <c r="N32" s="4"/>
      <c r="O32" s="16"/>
    </row>
    <row r="33" spans="2:15" x14ac:dyDescent="0.2">
      <c r="B33" s="49">
        <v>1</v>
      </c>
      <c r="C33" s="324" t="s">
        <v>119</v>
      </c>
      <c r="D33" s="324"/>
      <c r="E33" s="324"/>
      <c r="F33" s="324"/>
      <c r="G33" s="324"/>
      <c r="H33" s="324"/>
      <c r="I33" s="324"/>
      <c r="J33" s="324"/>
      <c r="K33" s="324"/>
      <c r="L33" s="324"/>
      <c r="M33" s="324"/>
      <c r="N33" s="324"/>
      <c r="O33" s="7"/>
    </row>
    <row r="34" spans="2:15" ht="25.5" customHeight="1" x14ac:dyDescent="0.2">
      <c r="B34" s="49">
        <v>2</v>
      </c>
      <c r="C34" s="325" t="s">
        <v>120</v>
      </c>
      <c r="D34" s="325"/>
      <c r="E34" s="325"/>
      <c r="F34" s="325"/>
      <c r="G34" s="325"/>
      <c r="H34" s="325"/>
      <c r="I34" s="325"/>
      <c r="J34" s="325"/>
      <c r="K34" s="325"/>
      <c r="L34" s="325"/>
      <c r="M34" s="325"/>
      <c r="N34" s="325"/>
      <c r="O34" s="7"/>
    </row>
    <row r="35" spans="2:15" x14ac:dyDescent="0.2">
      <c r="B35" s="49">
        <v>3</v>
      </c>
      <c r="C35" s="325" t="s">
        <v>123</v>
      </c>
      <c r="D35" s="325"/>
      <c r="E35" s="325"/>
      <c r="F35" s="325"/>
      <c r="G35" s="325"/>
      <c r="H35" s="325"/>
      <c r="I35" s="325"/>
      <c r="J35" s="325"/>
      <c r="K35" s="325"/>
      <c r="L35" s="325"/>
      <c r="M35" s="325"/>
      <c r="N35" s="325"/>
      <c r="O35" s="7"/>
    </row>
    <row r="36" spans="2:15" ht="17.25" customHeight="1" x14ac:dyDescent="0.2">
      <c r="B36" s="49">
        <v>4</v>
      </c>
      <c r="C36" s="325" t="s">
        <v>121</v>
      </c>
      <c r="D36" s="325"/>
      <c r="E36" s="325"/>
      <c r="F36" s="325"/>
      <c r="G36" s="325"/>
      <c r="H36" s="325"/>
      <c r="I36" s="325"/>
      <c r="J36" s="325"/>
      <c r="K36" s="325"/>
      <c r="L36" s="325"/>
      <c r="M36" s="325"/>
      <c r="N36" s="325"/>
      <c r="O36" s="7"/>
    </row>
    <row r="37" spans="2:15" ht="24.75" customHeight="1" x14ac:dyDescent="0.2">
      <c r="B37" s="49">
        <v>5</v>
      </c>
      <c r="C37" s="325" t="s">
        <v>122</v>
      </c>
      <c r="D37" s="325"/>
      <c r="E37" s="325"/>
      <c r="F37" s="325"/>
      <c r="G37" s="325"/>
      <c r="H37" s="325"/>
      <c r="I37" s="325"/>
      <c r="J37" s="325"/>
      <c r="K37" s="325"/>
      <c r="L37" s="325"/>
      <c r="M37" s="325"/>
      <c r="N37" s="325"/>
      <c r="O37" s="7"/>
    </row>
    <row r="38" spans="2:15" ht="15.75" customHeight="1" x14ac:dyDescent="0.2">
      <c r="B38" s="49"/>
      <c r="C38" s="314"/>
      <c r="D38" s="314"/>
      <c r="E38" s="314"/>
      <c r="F38" s="314"/>
      <c r="G38" s="314"/>
      <c r="H38" s="314"/>
      <c r="I38" s="314"/>
      <c r="J38" s="314"/>
      <c r="K38" s="314"/>
      <c r="L38" s="314"/>
      <c r="M38" s="314"/>
      <c r="N38" s="314"/>
      <c r="O38" s="7"/>
    </row>
    <row r="39" spans="2:15" x14ac:dyDescent="0.2">
      <c r="B39" s="22"/>
      <c r="C39" s="12"/>
      <c r="D39" s="12"/>
      <c r="E39" s="12"/>
      <c r="F39" s="12"/>
      <c r="G39" s="12"/>
      <c r="H39" s="12"/>
      <c r="I39" s="12"/>
      <c r="J39" s="12"/>
      <c r="K39" s="12"/>
      <c r="L39" s="12"/>
      <c r="M39" s="12"/>
      <c r="N39" s="26"/>
      <c r="O39" s="14"/>
    </row>
    <row r="40" spans="2:15" ht="15" x14ac:dyDescent="0.2">
      <c r="B40" s="27"/>
      <c r="C40" s="326" t="s">
        <v>14</v>
      </c>
      <c r="D40" s="326"/>
      <c r="E40" s="326"/>
      <c r="F40" s="326"/>
      <c r="G40" s="326"/>
      <c r="H40" s="326"/>
      <c r="I40" s="326"/>
      <c r="J40" s="326"/>
      <c r="K40" s="326"/>
      <c r="L40" s="326"/>
      <c r="M40" s="326"/>
      <c r="N40" s="326"/>
      <c r="O40" s="327"/>
    </row>
    <row r="41" spans="2:15" x14ac:dyDescent="0.2">
      <c r="B41" s="28"/>
      <c r="C41" s="174" t="s">
        <v>15</v>
      </c>
      <c r="D41" s="4"/>
      <c r="E41" s="4"/>
      <c r="F41" s="4"/>
      <c r="G41" s="4"/>
      <c r="H41" s="3"/>
      <c r="I41" s="16"/>
      <c r="J41" s="328" t="s">
        <v>37</v>
      </c>
      <c r="K41" s="329"/>
      <c r="L41" s="329"/>
      <c r="M41" s="329"/>
      <c r="N41" s="329"/>
      <c r="O41" s="330"/>
    </row>
    <row r="42" spans="2:15" x14ac:dyDescent="0.2">
      <c r="B42" s="29"/>
      <c r="C42" s="30"/>
      <c r="H42" s="5"/>
      <c r="I42" s="7"/>
      <c r="J42" s="171"/>
      <c r="K42" s="172"/>
      <c r="L42" s="172"/>
      <c r="M42" s="172"/>
      <c r="N42" s="172"/>
      <c r="O42" s="173"/>
    </row>
    <row r="43" spans="2:15" x14ac:dyDescent="0.2">
      <c r="B43" s="29"/>
      <c r="C43" s="1" t="s">
        <v>131</v>
      </c>
      <c r="H43" s="5"/>
      <c r="I43" s="7"/>
      <c r="J43" s="48"/>
      <c r="K43" s="93"/>
      <c r="L43" s="93"/>
      <c r="M43" s="93"/>
      <c r="N43" s="93"/>
      <c r="O43" s="7"/>
    </row>
    <row r="44" spans="2:15" x14ac:dyDescent="0.2">
      <c r="B44" s="29"/>
      <c r="C44" s="116" t="s">
        <v>17</v>
      </c>
      <c r="D44" s="117"/>
      <c r="E44" s="117"/>
      <c r="F44" s="118" t="s">
        <v>18</v>
      </c>
      <c r="G44" s="118"/>
      <c r="H44" s="118"/>
      <c r="I44" s="7"/>
      <c r="J44" s="48">
        <v>1</v>
      </c>
      <c r="K44" s="276" t="s">
        <v>127</v>
      </c>
      <c r="L44" s="276"/>
      <c r="M44" s="276"/>
      <c r="N44" s="276"/>
      <c r="O44" s="7"/>
    </row>
    <row r="45" spans="2:15" x14ac:dyDescent="0.2">
      <c r="B45" s="20"/>
      <c r="C45" s="1" t="s">
        <v>135</v>
      </c>
      <c r="F45" s="1" t="s">
        <v>60</v>
      </c>
      <c r="I45" s="31"/>
      <c r="J45" s="8">
        <v>2</v>
      </c>
      <c r="K45" s="155" t="s">
        <v>128</v>
      </c>
      <c r="L45" s="156"/>
      <c r="M45" s="156"/>
      <c r="N45" s="156"/>
      <c r="O45" s="7"/>
    </row>
    <row r="46" spans="2:15" ht="12.75" customHeight="1" x14ac:dyDescent="0.2">
      <c r="B46" s="18"/>
      <c r="C46" s="273" t="s">
        <v>136</v>
      </c>
      <c r="D46" s="273"/>
      <c r="E46" s="273"/>
      <c r="F46" s="314" t="s">
        <v>78</v>
      </c>
      <c r="G46" s="314"/>
      <c r="H46" s="314"/>
      <c r="I46" s="19"/>
      <c r="J46" s="8">
        <v>3</v>
      </c>
      <c r="K46" s="84" t="s">
        <v>129</v>
      </c>
      <c r="L46" s="21"/>
      <c r="M46" s="21"/>
      <c r="N46" s="21"/>
      <c r="O46" s="7"/>
    </row>
    <row r="47" spans="2:15" x14ac:dyDescent="0.2">
      <c r="B47" s="18"/>
      <c r="C47" s="273"/>
      <c r="D47" s="273"/>
      <c r="E47" s="273"/>
      <c r="F47" s="314"/>
      <c r="G47" s="314"/>
      <c r="H47" s="314"/>
      <c r="I47" s="19"/>
      <c r="J47" s="51">
        <v>4</v>
      </c>
      <c r="K47" s="322" t="s">
        <v>132</v>
      </c>
      <c r="L47" s="322"/>
      <c r="M47" s="322"/>
      <c r="N47" s="322"/>
      <c r="O47" s="7"/>
    </row>
    <row r="48" spans="2:15" x14ac:dyDescent="0.2">
      <c r="B48" s="18"/>
      <c r="C48" s="318"/>
      <c r="D48" s="318"/>
      <c r="E48" s="21"/>
      <c r="F48" s="318"/>
      <c r="G48" s="318"/>
      <c r="H48" s="318"/>
      <c r="I48" s="19"/>
      <c r="J48" s="8">
        <v>5</v>
      </c>
      <c r="K48" s="321" t="s">
        <v>142</v>
      </c>
      <c r="L48" s="321"/>
      <c r="M48" s="321"/>
      <c r="N48" s="321"/>
      <c r="O48" s="7"/>
    </row>
    <row r="49" spans="2:15" x14ac:dyDescent="0.2">
      <c r="B49" s="18"/>
      <c r="C49" s="318"/>
      <c r="D49" s="318"/>
      <c r="E49" s="21"/>
      <c r="F49" s="318"/>
      <c r="G49" s="318"/>
      <c r="H49" s="318"/>
      <c r="I49" s="19"/>
      <c r="J49" s="8"/>
      <c r="K49" s="321"/>
      <c r="L49" s="321"/>
      <c r="M49" s="321"/>
      <c r="N49" s="321"/>
      <c r="O49" s="7"/>
    </row>
    <row r="50" spans="2:15" x14ac:dyDescent="0.2">
      <c r="B50" s="22"/>
      <c r="C50" s="12"/>
      <c r="D50" s="12"/>
      <c r="E50" s="12"/>
      <c r="F50" s="12"/>
      <c r="G50" s="12"/>
      <c r="H50" s="12"/>
      <c r="I50" s="14"/>
      <c r="J50" s="11"/>
      <c r="K50" s="12"/>
      <c r="L50" s="12"/>
      <c r="M50" s="12"/>
      <c r="N50" s="12"/>
      <c r="O50" s="14"/>
    </row>
    <row r="51" spans="2:15" s="5" customFormat="1" x14ac:dyDescent="0.2">
      <c r="B51" s="32"/>
      <c r="C51" s="33"/>
      <c r="D51" s="33"/>
      <c r="E51" s="33"/>
      <c r="F51" s="33"/>
      <c r="G51" s="33" t="s">
        <v>19</v>
      </c>
      <c r="H51" s="33"/>
      <c r="I51" s="33"/>
      <c r="J51" s="33"/>
      <c r="K51" s="33"/>
      <c r="L51" s="33"/>
      <c r="M51" s="33"/>
      <c r="N51" s="33"/>
      <c r="O51" s="34"/>
    </row>
    <row r="52" spans="2:15" x14ac:dyDescent="0.2">
      <c r="B52" s="35"/>
      <c r="C52" s="316" t="s">
        <v>20</v>
      </c>
      <c r="D52" s="316"/>
      <c r="E52" s="316"/>
      <c r="F52" s="4"/>
      <c r="G52" s="316" t="s">
        <v>21</v>
      </c>
      <c r="H52" s="316"/>
      <c r="I52" s="316"/>
      <c r="J52" s="316"/>
      <c r="K52" s="316"/>
      <c r="L52" s="4"/>
      <c r="M52" s="316" t="s">
        <v>22</v>
      </c>
      <c r="N52" s="316"/>
      <c r="O52" s="16"/>
    </row>
    <row r="53" spans="2:15" x14ac:dyDescent="0.2">
      <c r="B53" s="20"/>
      <c r="C53" s="317" t="s">
        <v>95</v>
      </c>
      <c r="D53" s="317"/>
      <c r="E53" s="317"/>
      <c r="G53" s="317" t="s">
        <v>32</v>
      </c>
      <c r="H53" s="317"/>
      <c r="I53" s="317"/>
      <c r="J53" s="317"/>
      <c r="K53" s="317"/>
      <c r="M53" s="317" t="s">
        <v>137</v>
      </c>
      <c r="N53" s="317"/>
      <c r="O53" s="7"/>
    </row>
    <row r="54" spans="2:15" x14ac:dyDescent="0.2">
      <c r="B54" s="20"/>
      <c r="C54" s="105" t="s">
        <v>43</v>
      </c>
      <c r="D54" s="105"/>
      <c r="E54" s="105"/>
      <c r="G54" s="105" t="s">
        <v>68</v>
      </c>
      <c r="H54" s="21"/>
      <c r="I54" s="21"/>
      <c r="J54" s="21"/>
      <c r="K54" s="21"/>
      <c r="M54" s="275"/>
      <c r="N54" s="275"/>
      <c r="O54" s="7"/>
    </row>
    <row r="55" spans="2:15" x14ac:dyDescent="0.2">
      <c r="B55" s="20"/>
      <c r="C55" s="105"/>
      <c r="D55" s="105"/>
      <c r="E55" s="105"/>
      <c r="G55" s="105" t="s">
        <v>133</v>
      </c>
      <c r="H55" s="152"/>
      <c r="I55" s="152"/>
      <c r="J55" s="152"/>
      <c r="K55" s="152"/>
      <c r="M55" s="152"/>
      <c r="N55" s="152"/>
      <c r="O55" s="7"/>
    </row>
    <row r="56" spans="2:15" x14ac:dyDescent="0.2">
      <c r="B56" s="20"/>
      <c r="C56" s="105"/>
      <c r="D56" s="105"/>
      <c r="E56" s="105"/>
      <c r="G56" s="105" t="s">
        <v>134</v>
      </c>
      <c r="H56" s="152"/>
      <c r="I56" s="152"/>
      <c r="J56" s="152"/>
      <c r="K56" s="152"/>
      <c r="M56" s="152"/>
      <c r="N56" s="152"/>
      <c r="O56" s="7"/>
    </row>
    <row r="57" spans="2:15" x14ac:dyDescent="0.2">
      <c r="B57" s="20"/>
      <c r="C57" s="152"/>
      <c r="D57" s="152"/>
      <c r="E57" s="152"/>
      <c r="G57" s="152" t="s">
        <v>138</v>
      </c>
      <c r="H57" s="152"/>
      <c r="I57" s="152"/>
      <c r="J57" s="152"/>
      <c r="K57" s="152"/>
      <c r="M57" s="152"/>
      <c r="N57" s="152"/>
      <c r="O57" s="7"/>
    </row>
    <row r="58" spans="2:15" x14ac:dyDescent="0.2">
      <c r="B58" s="20"/>
      <c r="C58" s="275"/>
      <c r="D58" s="275"/>
      <c r="E58" s="275"/>
      <c r="G58" s="21" t="s">
        <v>139</v>
      </c>
      <c r="H58" s="21"/>
      <c r="I58" s="21"/>
      <c r="J58" s="21"/>
      <c r="K58" s="21"/>
      <c r="M58" s="275"/>
      <c r="N58" s="275"/>
      <c r="O58" s="7"/>
    </row>
    <row r="59" spans="2:15" x14ac:dyDescent="0.2">
      <c r="B59" s="20"/>
      <c r="D59" s="5"/>
      <c r="E59" s="5"/>
      <c r="H59" s="5"/>
      <c r="I59" s="5"/>
      <c r="O59" s="7"/>
    </row>
    <row r="60" spans="2:15" x14ac:dyDescent="0.2">
      <c r="B60" s="41"/>
      <c r="C60" s="36"/>
      <c r="D60" s="36"/>
      <c r="E60" s="36"/>
      <c r="F60" s="36"/>
      <c r="G60" s="36"/>
      <c r="H60" s="36"/>
      <c r="I60" s="36"/>
      <c r="J60" s="36"/>
      <c r="K60" s="36"/>
      <c r="L60" s="36"/>
      <c r="M60" s="36"/>
      <c r="N60" s="36"/>
      <c r="O60" s="42"/>
    </row>
    <row r="61" spans="2:15" x14ac:dyDescent="0.2">
      <c r="B61" s="43"/>
      <c r="C61" s="312" t="s">
        <v>23</v>
      </c>
      <c r="D61" s="312"/>
      <c r="E61" s="312"/>
      <c r="F61" s="153"/>
      <c r="G61" s="312" t="s">
        <v>24</v>
      </c>
      <c r="H61" s="312"/>
      <c r="I61" s="312"/>
      <c r="J61" s="312"/>
      <c r="K61" s="312"/>
      <c r="M61" s="313" t="s">
        <v>25</v>
      </c>
      <c r="N61" s="313"/>
      <c r="O61" s="44"/>
    </row>
    <row r="62" spans="2:15" x14ac:dyDescent="0.2">
      <c r="B62" s="43"/>
      <c r="G62" s="1" t="s">
        <v>26</v>
      </c>
      <c r="H62" s="37" t="s">
        <v>27</v>
      </c>
      <c r="J62" s="37"/>
      <c r="M62" s="9"/>
      <c r="N62" s="9"/>
      <c r="O62" s="44"/>
    </row>
    <row r="63" spans="2:15" x14ac:dyDescent="0.2">
      <c r="B63" s="43"/>
      <c r="M63" s="9"/>
      <c r="N63" s="9"/>
      <c r="O63" s="44"/>
    </row>
    <row r="64" spans="2:15" x14ac:dyDescent="0.2">
      <c r="B64" s="43"/>
      <c r="M64" s="154"/>
      <c r="N64" s="9"/>
      <c r="O64" s="44"/>
    </row>
    <row r="65" spans="2:15" x14ac:dyDescent="0.2">
      <c r="B65" s="43"/>
      <c r="C65" s="38"/>
      <c r="G65" s="38"/>
      <c r="M65" s="39"/>
      <c r="N65" s="9"/>
      <c r="O65" s="44"/>
    </row>
    <row r="66" spans="2:15" x14ac:dyDescent="0.2">
      <c r="B66" s="43"/>
      <c r="C66" s="312" t="s">
        <v>96</v>
      </c>
      <c r="D66" s="312"/>
      <c r="E66" s="312"/>
      <c r="F66" s="5"/>
      <c r="G66" s="312" t="s">
        <v>140</v>
      </c>
      <c r="H66" s="312"/>
      <c r="I66" s="312"/>
      <c r="J66" s="312"/>
      <c r="K66" s="312"/>
      <c r="M66" s="313" t="s">
        <v>28</v>
      </c>
      <c r="N66" s="313"/>
      <c r="O66" s="44"/>
    </row>
    <row r="67" spans="2:15" x14ac:dyDescent="0.2">
      <c r="B67" s="45"/>
      <c r="C67" s="40"/>
      <c r="D67" s="40"/>
      <c r="E67" s="40"/>
      <c r="F67" s="40"/>
      <c r="G67" s="40"/>
      <c r="H67" s="40"/>
      <c r="I67" s="40"/>
      <c r="J67" s="40"/>
      <c r="K67" s="40"/>
      <c r="L67" s="40"/>
      <c r="M67" s="40"/>
      <c r="N67" s="40"/>
      <c r="O67" s="46"/>
    </row>
    <row r="68" spans="2:15" x14ac:dyDescent="0.2">
      <c r="B68" s="6"/>
    </row>
    <row r="69" spans="2:15" x14ac:dyDescent="0.2">
      <c r="B69" s="6"/>
    </row>
    <row r="70" spans="2:15" x14ac:dyDescent="0.2">
      <c r="B70" s="6"/>
    </row>
    <row r="71" spans="2:15" x14ac:dyDescent="0.2">
      <c r="B71" s="6"/>
    </row>
    <row r="72" spans="2:15" x14ac:dyDescent="0.2">
      <c r="B72" s="6"/>
    </row>
    <row r="73" spans="2:15" x14ac:dyDescent="0.2">
      <c r="B73" s="6"/>
    </row>
    <row r="74" spans="2:15" x14ac:dyDescent="0.2">
      <c r="B74" s="6"/>
    </row>
    <row r="75" spans="2:15" x14ac:dyDescent="0.2">
      <c r="B75" s="6"/>
    </row>
    <row r="76" spans="2:15" x14ac:dyDescent="0.2">
      <c r="B76" s="6"/>
    </row>
    <row r="77" spans="2:15" x14ac:dyDescent="0.2">
      <c r="B77" s="6"/>
    </row>
    <row r="78" spans="2:15" x14ac:dyDescent="0.2">
      <c r="B78" s="6"/>
    </row>
    <row r="79" spans="2:15" x14ac:dyDescent="0.2">
      <c r="B79" s="6"/>
    </row>
    <row r="80" spans="2:15" x14ac:dyDescent="0.2">
      <c r="B80" s="6"/>
    </row>
    <row r="81" spans="2:2" x14ac:dyDescent="0.2">
      <c r="B81" s="6"/>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row r="92" spans="2:2" x14ac:dyDescent="0.2">
      <c r="B92" s="6"/>
    </row>
    <row r="93" spans="2:2" x14ac:dyDescent="0.2">
      <c r="B93" s="6"/>
    </row>
    <row r="94" spans="2:2" x14ac:dyDescent="0.2">
      <c r="B94" s="6"/>
    </row>
    <row r="95" spans="2:2" x14ac:dyDescent="0.2">
      <c r="B95" s="6"/>
    </row>
    <row r="96" spans="2: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row r="384" spans="2:2" x14ac:dyDescent="0.2">
      <c r="B384" s="6"/>
    </row>
    <row r="385" spans="2:2" x14ac:dyDescent="0.2">
      <c r="B385" s="6"/>
    </row>
    <row r="386" spans="2:2" x14ac:dyDescent="0.2">
      <c r="B386" s="6"/>
    </row>
    <row r="387" spans="2:2" x14ac:dyDescent="0.2">
      <c r="B387" s="6"/>
    </row>
    <row r="388" spans="2:2" x14ac:dyDescent="0.2">
      <c r="B388" s="6"/>
    </row>
    <row r="389" spans="2:2" x14ac:dyDescent="0.2">
      <c r="B389" s="6"/>
    </row>
    <row r="390" spans="2:2" x14ac:dyDescent="0.2">
      <c r="B390" s="6"/>
    </row>
    <row r="391" spans="2:2" x14ac:dyDescent="0.2">
      <c r="B391" s="6"/>
    </row>
    <row r="392" spans="2:2" x14ac:dyDescent="0.2">
      <c r="B392" s="6"/>
    </row>
    <row r="393" spans="2:2" x14ac:dyDescent="0.2">
      <c r="B393" s="6"/>
    </row>
    <row r="394" spans="2:2" x14ac:dyDescent="0.2">
      <c r="B394" s="6"/>
    </row>
    <row r="395" spans="2:2" x14ac:dyDescent="0.2">
      <c r="B395" s="6"/>
    </row>
    <row r="396" spans="2:2" x14ac:dyDescent="0.2">
      <c r="B396" s="6"/>
    </row>
    <row r="397" spans="2:2" x14ac:dyDescent="0.2">
      <c r="B397" s="6"/>
    </row>
    <row r="398" spans="2:2" x14ac:dyDescent="0.2">
      <c r="B398" s="6"/>
    </row>
    <row r="399" spans="2:2" x14ac:dyDescent="0.2">
      <c r="B399" s="6"/>
    </row>
    <row r="400" spans="2:2" x14ac:dyDescent="0.2">
      <c r="B400" s="6"/>
    </row>
    <row r="401" spans="2:2" x14ac:dyDescent="0.2">
      <c r="B401" s="6"/>
    </row>
    <row r="402" spans="2:2" x14ac:dyDescent="0.2">
      <c r="B402" s="6"/>
    </row>
    <row r="403" spans="2:2" x14ac:dyDescent="0.2">
      <c r="B403" s="6"/>
    </row>
    <row r="404" spans="2:2" x14ac:dyDescent="0.2">
      <c r="B404" s="6"/>
    </row>
    <row r="405" spans="2:2" x14ac:dyDescent="0.2">
      <c r="B405" s="6"/>
    </row>
    <row r="406" spans="2:2" x14ac:dyDescent="0.2">
      <c r="B406" s="6"/>
    </row>
    <row r="407" spans="2:2" x14ac:dyDescent="0.2">
      <c r="B407" s="6"/>
    </row>
    <row r="408" spans="2:2" x14ac:dyDescent="0.2">
      <c r="B408" s="6"/>
    </row>
    <row r="409" spans="2:2" x14ac:dyDescent="0.2">
      <c r="B409" s="6"/>
    </row>
    <row r="410" spans="2:2" x14ac:dyDescent="0.2">
      <c r="B410" s="6"/>
    </row>
    <row r="411" spans="2:2" x14ac:dyDescent="0.2">
      <c r="B411" s="6"/>
    </row>
    <row r="412" spans="2:2" x14ac:dyDescent="0.2">
      <c r="B412" s="6"/>
    </row>
    <row r="413" spans="2:2" x14ac:dyDescent="0.2">
      <c r="B413" s="6"/>
    </row>
    <row r="414" spans="2:2" x14ac:dyDescent="0.2">
      <c r="B414" s="6"/>
    </row>
    <row r="415" spans="2:2" x14ac:dyDescent="0.2">
      <c r="B415" s="6"/>
    </row>
    <row r="416" spans="2:2" x14ac:dyDescent="0.2">
      <c r="B416" s="6"/>
    </row>
    <row r="417" spans="2:2" x14ac:dyDescent="0.2">
      <c r="B417" s="6"/>
    </row>
  </sheetData>
  <mergeCells count="69">
    <mergeCell ref="C66:E66"/>
    <mergeCell ref="G66:K66"/>
    <mergeCell ref="M66:N66"/>
    <mergeCell ref="C34:N34"/>
    <mergeCell ref="C35:N35"/>
    <mergeCell ref="C36:N36"/>
    <mergeCell ref="C37:N37"/>
    <mergeCell ref="K47:N47"/>
    <mergeCell ref="M54:N54"/>
    <mergeCell ref="C58:E58"/>
    <mergeCell ref="M58:N58"/>
    <mergeCell ref="C61:E61"/>
    <mergeCell ref="G61:K61"/>
    <mergeCell ref="M61:N61"/>
    <mergeCell ref="C52:E52"/>
    <mergeCell ref="G52:K52"/>
    <mergeCell ref="M52:N52"/>
    <mergeCell ref="C53:E53"/>
    <mergeCell ref="G53:K53"/>
    <mergeCell ref="M53:N53"/>
    <mergeCell ref="C48:D48"/>
    <mergeCell ref="F48:H48"/>
    <mergeCell ref="K48:N48"/>
    <mergeCell ref="C49:D49"/>
    <mergeCell ref="F49:H49"/>
    <mergeCell ref="K49:N49"/>
    <mergeCell ref="C27:H27"/>
    <mergeCell ref="K27:N27"/>
    <mergeCell ref="C28:H28"/>
    <mergeCell ref="K28:N28"/>
    <mergeCell ref="C47:E47"/>
    <mergeCell ref="F47:H47"/>
    <mergeCell ref="C29:H29"/>
    <mergeCell ref="K29:N29"/>
    <mergeCell ref="C30:H30"/>
    <mergeCell ref="K30:N30"/>
    <mergeCell ref="C33:N33"/>
    <mergeCell ref="C38:N38"/>
    <mergeCell ref="C40:O40"/>
    <mergeCell ref="K44:N44"/>
    <mergeCell ref="C46:E46"/>
    <mergeCell ref="F46:H46"/>
    <mergeCell ref="C24:H24"/>
    <mergeCell ref="K24:N24"/>
    <mergeCell ref="C25:H25"/>
    <mergeCell ref="K25:N25"/>
    <mergeCell ref="C26:H26"/>
    <mergeCell ref="K26:N26"/>
    <mergeCell ref="K21:N21"/>
    <mergeCell ref="C22:H22"/>
    <mergeCell ref="K22:N22"/>
    <mergeCell ref="C23:H23"/>
    <mergeCell ref="K23:N23"/>
    <mergeCell ref="F16:N16"/>
    <mergeCell ref="E10:G10"/>
    <mergeCell ref="L10:N10"/>
    <mergeCell ref="J41:O41"/>
    <mergeCell ref="N2:O2"/>
    <mergeCell ref="M3:O3"/>
    <mergeCell ref="B7:O7"/>
    <mergeCell ref="E9:G9"/>
    <mergeCell ref="L9:N9"/>
    <mergeCell ref="C14:N14"/>
    <mergeCell ref="B18:O18"/>
    <mergeCell ref="B19:I19"/>
    <mergeCell ref="J19:O19"/>
    <mergeCell ref="C20:H20"/>
    <mergeCell ref="K20:N20"/>
    <mergeCell ref="C21:H21"/>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72"/>
  <sheetViews>
    <sheetView topLeftCell="A28" zoomScale="110" zoomScaleNormal="110" workbookViewId="0">
      <selection activeCell="T10" sqref="T10"/>
    </sheetView>
  </sheetViews>
  <sheetFormatPr defaultColWidth="7.85546875" defaultRowHeight="12.75" x14ac:dyDescent="0.2"/>
  <cols>
    <col min="1" max="1" width="1.5703125" style="184" customWidth="1"/>
    <col min="2" max="2" width="4" style="183" customWidth="1"/>
    <col min="3" max="3" width="7.85546875" style="184" customWidth="1"/>
    <col min="4" max="4" width="11" style="184" customWidth="1"/>
    <col min="5" max="5" width="5.28515625" style="184" customWidth="1"/>
    <col min="6" max="6" width="7.42578125" style="184" customWidth="1"/>
    <col min="7" max="7" width="8.7109375" style="184" customWidth="1"/>
    <col min="8" max="8" width="3.7109375" style="184" customWidth="1"/>
    <col min="9" max="9" width="2.5703125" style="184" customWidth="1"/>
    <col min="10" max="10" width="3.140625" style="183" customWidth="1"/>
    <col min="11" max="11" width="9.7109375" style="184" customWidth="1"/>
    <col min="12" max="12" width="3.5703125" style="184" customWidth="1"/>
    <col min="13" max="13" width="15.85546875" style="184" customWidth="1"/>
    <col min="14" max="14" width="12.28515625" style="184" customWidth="1"/>
    <col min="15" max="17" width="4.5703125" style="184" customWidth="1"/>
    <col min="18" max="256" width="7.85546875" style="184"/>
    <col min="257" max="257" width="1.5703125" style="184" customWidth="1"/>
    <col min="258" max="258" width="2.140625" style="184" customWidth="1"/>
    <col min="259" max="259" width="7.85546875" style="184"/>
    <col min="260" max="260" width="11" style="184" customWidth="1"/>
    <col min="261" max="261" width="5.28515625" style="184" customWidth="1"/>
    <col min="262" max="262" width="7.42578125" style="184" customWidth="1"/>
    <col min="263" max="263" width="8.7109375" style="184" customWidth="1"/>
    <col min="264" max="264" width="3.7109375" style="184" customWidth="1"/>
    <col min="265" max="265" width="2.5703125" style="184" customWidth="1"/>
    <col min="266" max="266" width="3.140625" style="184" customWidth="1"/>
    <col min="267" max="267" width="9.7109375" style="184" customWidth="1"/>
    <col min="268" max="268" width="3.5703125" style="184" customWidth="1"/>
    <col min="269" max="269" width="15.85546875" style="184" customWidth="1"/>
    <col min="270" max="270" width="12.28515625" style="184" customWidth="1"/>
    <col min="271" max="273" width="4.5703125" style="184" customWidth="1"/>
    <col min="274" max="512" width="7.85546875" style="184"/>
    <col min="513" max="513" width="1.5703125" style="184" customWidth="1"/>
    <col min="514" max="514" width="2.140625" style="184" customWidth="1"/>
    <col min="515" max="515" width="7.85546875" style="184"/>
    <col min="516" max="516" width="11" style="184" customWidth="1"/>
    <col min="517" max="517" width="5.28515625" style="184" customWidth="1"/>
    <col min="518" max="518" width="7.42578125" style="184" customWidth="1"/>
    <col min="519" max="519" width="8.7109375" style="184" customWidth="1"/>
    <col min="520" max="520" width="3.7109375" style="184" customWidth="1"/>
    <col min="521" max="521" width="2.5703125" style="184" customWidth="1"/>
    <col min="522" max="522" width="3.140625" style="184" customWidth="1"/>
    <col min="523" max="523" width="9.7109375" style="184" customWidth="1"/>
    <col min="524" max="524" width="3.5703125" style="184" customWidth="1"/>
    <col min="525" max="525" width="15.85546875" style="184" customWidth="1"/>
    <col min="526" max="526" width="12.28515625" style="184" customWidth="1"/>
    <col min="527" max="529" width="4.5703125" style="184" customWidth="1"/>
    <col min="530" max="768" width="7.85546875" style="184"/>
    <col min="769" max="769" width="1.5703125" style="184" customWidth="1"/>
    <col min="770" max="770" width="2.140625" style="184" customWidth="1"/>
    <col min="771" max="771" width="7.85546875" style="184"/>
    <col min="772" max="772" width="11" style="184" customWidth="1"/>
    <col min="773" max="773" width="5.28515625" style="184" customWidth="1"/>
    <col min="774" max="774" width="7.42578125" style="184" customWidth="1"/>
    <col min="775" max="775" width="8.7109375" style="184" customWidth="1"/>
    <col min="776" max="776" width="3.7109375" style="184" customWidth="1"/>
    <col min="777" max="777" width="2.5703125" style="184" customWidth="1"/>
    <col min="778" max="778" width="3.140625" style="184" customWidth="1"/>
    <col min="779" max="779" width="9.7109375" style="184" customWidth="1"/>
    <col min="780" max="780" width="3.5703125" style="184" customWidth="1"/>
    <col min="781" max="781" width="15.85546875" style="184" customWidth="1"/>
    <col min="782" max="782" width="12.28515625" style="184" customWidth="1"/>
    <col min="783" max="785" width="4.5703125" style="184" customWidth="1"/>
    <col min="786" max="1024" width="7.85546875" style="184"/>
    <col min="1025" max="1025" width="1.5703125" style="184" customWidth="1"/>
    <col min="1026" max="1026" width="2.140625" style="184" customWidth="1"/>
    <col min="1027" max="1027" width="7.85546875" style="184"/>
    <col min="1028" max="1028" width="11" style="184" customWidth="1"/>
    <col min="1029" max="1029" width="5.28515625" style="184" customWidth="1"/>
    <col min="1030" max="1030" width="7.42578125" style="184" customWidth="1"/>
    <col min="1031" max="1031" width="8.7109375" style="184" customWidth="1"/>
    <col min="1032" max="1032" width="3.7109375" style="184" customWidth="1"/>
    <col min="1033" max="1033" width="2.5703125" style="184" customWidth="1"/>
    <col min="1034" max="1034" width="3.140625" style="184" customWidth="1"/>
    <col min="1035" max="1035" width="9.7109375" style="184" customWidth="1"/>
    <col min="1036" max="1036" width="3.5703125" style="184" customWidth="1"/>
    <col min="1037" max="1037" width="15.85546875" style="184" customWidth="1"/>
    <col min="1038" max="1038" width="12.28515625" style="184" customWidth="1"/>
    <col min="1039" max="1041" width="4.5703125" style="184" customWidth="1"/>
    <col min="1042" max="1280" width="7.85546875" style="184"/>
    <col min="1281" max="1281" width="1.5703125" style="184" customWidth="1"/>
    <col min="1282" max="1282" width="2.140625" style="184" customWidth="1"/>
    <col min="1283" max="1283" width="7.85546875" style="184"/>
    <col min="1284" max="1284" width="11" style="184" customWidth="1"/>
    <col min="1285" max="1285" width="5.28515625" style="184" customWidth="1"/>
    <col min="1286" max="1286" width="7.42578125" style="184" customWidth="1"/>
    <col min="1287" max="1287" width="8.7109375" style="184" customWidth="1"/>
    <col min="1288" max="1288" width="3.7109375" style="184" customWidth="1"/>
    <col min="1289" max="1289" width="2.5703125" style="184" customWidth="1"/>
    <col min="1290" max="1290" width="3.140625" style="184" customWidth="1"/>
    <col min="1291" max="1291" width="9.7109375" style="184" customWidth="1"/>
    <col min="1292" max="1292" width="3.5703125" style="184" customWidth="1"/>
    <col min="1293" max="1293" width="15.85546875" style="184" customWidth="1"/>
    <col min="1294" max="1294" width="12.28515625" style="184" customWidth="1"/>
    <col min="1295" max="1297" width="4.5703125" style="184" customWidth="1"/>
    <col min="1298" max="1536" width="7.85546875" style="184"/>
    <col min="1537" max="1537" width="1.5703125" style="184" customWidth="1"/>
    <col min="1538" max="1538" width="2.140625" style="184" customWidth="1"/>
    <col min="1539" max="1539" width="7.85546875" style="184"/>
    <col min="1540" max="1540" width="11" style="184" customWidth="1"/>
    <col min="1541" max="1541" width="5.28515625" style="184" customWidth="1"/>
    <col min="1542" max="1542" width="7.42578125" style="184" customWidth="1"/>
    <col min="1543" max="1543" width="8.7109375" style="184" customWidth="1"/>
    <col min="1544" max="1544" width="3.7109375" style="184" customWidth="1"/>
    <col min="1545" max="1545" width="2.5703125" style="184" customWidth="1"/>
    <col min="1546" max="1546" width="3.140625" style="184" customWidth="1"/>
    <col min="1547" max="1547" width="9.7109375" style="184" customWidth="1"/>
    <col min="1548" max="1548" width="3.5703125" style="184" customWidth="1"/>
    <col min="1549" max="1549" width="15.85546875" style="184" customWidth="1"/>
    <col min="1550" max="1550" width="12.28515625" style="184" customWidth="1"/>
    <col min="1551" max="1553" width="4.5703125" style="184" customWidth="1"/>
    <col min="1554" max="1792" width="7.85546875" style="184"/>
    <col min="1793" max="1793" width="1.5703125" style="184" customWidth="1"/>
    <col min="1794" max="1794" width="2.140625" style="184" customWidth="1"/>
    <col min="1795" max="1795" width="7.85546875" style="184"/>
    <col min="1796" max="1796" width="11" style="184" customWidth="1"/>
    <col min="1797" max="1797" width="5.28515625" style="184" customWidth="1"/>
    <col min="1798" max="1798" width="7.42578125" style="184" customWidth="1"/>
    <col min="1799" max="1799" width="8.7109375" style="184" customWidth="1"/>
    <col min="1800" max="1800" width="3.7109375" style="184" customWidth="1"/>
    <col min="1801" max="1801" width="2.5703125" style="184" customWidth="1"/>
    <col min="1802" max="1802" width="3.140625" style="184" customWidth="1"/>
    <col min="1803" max="1803" width="9.7109375" style="184" customWidth="1"/>
    <col min="1804" max="1804" width="3.5703125" style="184" customWidth="1"/>
    <col min="1805" max="1805" width="15.85546875" style="184" customWidth="1"/>
    <col min="1806" max="1806" width="12.28515625" style="184" customWidth="1"/>
    <col min="1807" max="1809" width="4.5703125" style="184" customWidth="1"/>
    <col min="1810" max="2048" width="7.85546875" style="184"/>
    <col min="2049" max="2049" width="1.5703125" style="184" customWidth="1"/>
    <col min="2050" max="2050" width="2.140625" style="184" customWidth="1"/>
    <col min="2051" max="2051" width="7.85546875" style="184"/>
    <col min="2052" max="2052" width="11" style="184" customWidth="1"/>
    <col min="2053" max="2053" width="5.28515625" style="184" customWidth="1"/>
    <col min="2054" max="2054" width="7.42578125" style="184" customWidth="1"/>
    <col min="2055" max="2055" width="8.7109375" style="184" customWidth="1"/>
    <col min="2056" max="2056" width="3.7109375" style="184" customWidth="1"/>
    <col min="2057" max="2057" width="2.5703125" style="184" customWidth="1"/>
    <col min="2058" max="2058" width="3.140625" style="184" customWidth="1"/>
    <col min="2059" max="2059" width="9.7109375" style="184" customWidth="1"/>
    <col min="2060" max="2060" width="3.5703125" style="184" customWidth="1"/>
    <col min="2061" max="2061" width="15.85546875" style="184" customWidth="1"/>
    <col min="2062" max="2062" width="12.28515625" style="184" customWidth="1"/>
    <col min="2063" max="2065" width="4.5703125" style="184" customWidth="1"/>
    <col min="2066" max="2304" width="7.85546875" style="184"/>
    <col min="2305" max="2305" width="1.5703125" style="184" customWidth="1"/>
    <col min="2306" max="2306" width="2.140625" style="184" customWidth="1"/>
    <col min="2307" max="2307" width="7.85546875" style="184"/>
    <col min="2308" max="2308" width="11" style="184" customWidth="1"/>
    <col min="2309" max="2309" width="5.28515625" style="184" customWidth="1"/>
    <col min="2310" max="2310" width="7.42578125" style="184" customWidth="1"/>
    <col min="2311" max="2311" width="8.7109375" style="184" customWidth="1"/>
    <col min="2312" max="2312" width="3.7109375" style="184" customWidth="1"/>
    <col min="2313" max="2313" width="2.5703125" style="184" customWidth="1"/>
    <col min="2314" max="2314" width="3.140625" style="184" customWidth="1"/>
    <col min="2315" max="2315" width="9.7109375" style="184" customWidth="1"/>
    <col min="2316" max="2316" width="3.5703125" style="184" customWidth="1"/>
    <col min="2317" max="2317" width="15.85546875" style="184" customWidth="1"/>
    <col min="2318" max="2318" width="12.28515625" style="184" customWidth="1"/>
    <col min="2319" max="2321" width="4.5703125" style="184" customWidth="1"/>
    <col min="2322" max="2560" width="7.85546875" style="184"/>
    <col min="2561" max="2561" width="1.5703125" style="184" customWidth="1"/>
    <col min="2562" max="2562" width="2.140625" style="184" customWidth="1"/>
    <col min="2563" max="2563" width="7.85546875" style="184"/>
    <col min="2564" max="2564" width="11" style="184" customWidth="1"/>
    <col min="2565" max="2565" width="5.28515625" style="184" customWidth="1"/>
    <col min="2566" max="2566" width="7.42578125" style="184" customWidth="1"/>
    <col min="2567" max="2567" width="8.7109375" style="184" customWidth="1"/>
    <col min="2568" max="2568" width="3.7109375" style="184" customWidth="1"/>
    <col min="2569" max="2569" width="2.5703125" style="184" customWidth="1"/>
    <col min="2570" max="2570" width="3.140625" style="184" customWidth="1"/>
    <col min="2571" max="2571" width="9.7109375" style="184" customWidth="1"/>
    <col min="2572" max="2572" width="3.5703125" style="184" customWidth="1"/>
    <col min="2573" max="2573" width="15.85546875" style="184" customWidth="1"/>
    <col min="2574" max="2574" width="12.28515625" style="184" customWidth="1"/>
    <col min="2575" max="2577" width="4.5703125" style="184" customWidth="1"/>
    <col min="2578" max="2816" width="7.85546875" style="184"/>
    <col min="2817" max="2817" width="1.5703125" style="184" customWidth="1"/>
    <col min="2818" max="2818" width="2.140625" style="184" customWidth="1"/>
    <col min="2819" max="2819" width="7.85546875" style="184"/>
    <col min="2820" max="2820" width="11" style="184" customWidth="1"/>
    <col min="2821" max="2821" width="5.28515625" style="184" customWidth="1"/>
    <col min="2822" max="2822" width="7.42578125" style="184" customWidth="1"/>
    <col min="2823" max="2823" width="8.7109375" style="184" customWidth="1"/>
    <col min="2824" max="2824" width="3.7109375" style="184" customWidth="1"/>
    <col min="2825" max="2825" width="2.5703125" style="184" customWidth="1"/>
    <col min="2826" max="2826" width="3.140625" style="184" customWidth="1"/>
    <col min="2827" max="2827" width="9.7109375" style="184" customWidth="1"/>
    <col min="2828" max="2828" width="3.5703125" style="184" customWidth="1"/>
    <col min="2829" max="2829" width="15.85546875" style="184" customWidth="1"/>
    <col min="2830" max="2830" width="12.28515625" style="184" customWidth="1"/>
    <col min="2831" max="2833" width="4.5703125" style="184" customWidth="1"/>
    <col min="2834" max="3072" width="7.85546875" style="184"/>
    <col min="3073" max="3073" width="1.5703125" style="184" customWidth="1"/>
    <col min="3074" max="3074" width="2.140625" style="184" customWidth="1"/>
    <col min="3075" max="3075" width="7.85546875" style="184"/>
    <col min="3076" max="3076" width="11" style="184" customWidth="1"/>
    <col min="3077" max="3077" width="5.28515625" style="184" customWidth="1"/>
    <col min="3078" max="3078" width="7.42578125" style="184" customWidth="1"/>
    <col min="3079" max="3079" width="8.7109375" style="184" customWidth="1"/>
    <col min="3080" max="3080" width="3.7109375" style="184" customWidth="1"/>
    <col min="3081" max="3081" width="2.5703125" style="184" customWidth="1"/>
    <col min="3082" max="3082" width="3.140625" style="184" customWidth="1"/>
    <col min="3083" max="3083" width="9.7109375" style="184" customWidth="1"/>
    <col min="3084" max="3084" width="3.5703125" style="184" customWidth="1"/>
    <col min="3085" max="3085" width="15.85546875" style="184" customWidth="1"/>
    <col min="3086" max="3086" width="12.28515625" style="184" customWidth="1"/>
    <col min="3087" max="3089" width="4.5703125" style="184" customWidth="1"/>
    <col min="3090" max="3328" width="7.85546875" style="184"/>
    <col min="3329" max="3329" width="1.5703125" style="184" customWidth="1"/>
    <col min="3330" max="3330" width="2.140625" style="184" customWidth="1"/>
    <col min="3331" max="3331" width="7.85546875" style="184"/>
    <col min="3332" max="3332" width="11" style="184" customWidth="1"/>
    <col min="3333" max="3333" width="5.28515625" style="184" customWidth="1"/>
    <col min="3334" max="3334" width="7.42578125" style="184" customWidth="1"/>
    <col min="3335" max="3335" width="8.7109375" style="184" customWidth="1"/>
    <col min="3336" max="3336" width="3.7109375" style="184" customWidth="1"/>
    <col min="3337" max="3337" width="2.5703125" style="184" customWidth="1"/>
    <col min="3338" max="3338" width="3.140625" style="184" customWidth="1"/>
    <col min="3339" max="3339" width="9.7109375" style="184" customWidth="1"/>
    <col min="3340" max="3340" width="3.5703125" style="184" customWidth="1"/>
    <col min="3341" max="3341" width="15.85546875" style="184" customWidth="1"/>
    <col min="3342" max="3342" width="12.28515625" style="184" customWidth="1"/>
    <col min="3343" max="3345" width="4.5703125" style="184" customWidth="1"/>
    <col min="3346" max="3584" width="7.85546875" style="184"/>
    <col min="3585" max="3585" width="1.5703125" style="184" customWidth="1"/>
    <col min="3586" max="3586" width="2.140625" style="184" customWidth="1"/>
    <col min="3587" max="3587" width="7.85546875" style="184"/>
    <col min="3588" max="3588" width="11" style="184" customWidth="1"/>
    <col min="3589" max="3589" width="5.28515625" style="184" customWidth="1"/>
    <col min="3590" max="3590" width="7.42578125" style="184" customWidth="1"/>
    <col min="3591" max="3591" width="8.7109375" style="184" customWidth="1"/>
    <col min="3592" max="3592" width="3.7109375" style="184" customWidth="1"/>
    <col min="3593" max="3593" width="2.5703125" style="184" customWidth="1"/>
    <col min="3594" max="3594" width="3.140625" style="184" customWidth="1"/>
    <col min="3595" max="3595" width="9.7109375" style="184" customWidth="1"/>
    <col min="3596" max="3596" width="3.5703125" style="184" customWidth="1"/>
    <col min="3597" max="3597" width="15.85546875" style="184" customWidth="1"/>
    <col min="3598" max="3598" width="12.28515625" style="184" customWidth="1"/>
    <col min="3599" max="3601" width="4.5703125" style="184" customWidth="1"/>
    <col min="3602" max="3840" width="7.85546875" style="184"/>
    <col min="3841" max="3841" width="1.5703125" style="184" customWidth="1"/>
    <col min="3842" max="3842" width="2.140625" style="184" customWidth="1"/>
    <col min="3843" max="3843" width="7.85546875" style="184"/>
    <col min="3844" max="3844" width="11" style="184" customWidth="1"/>
    <col min="3845" max="3845" width="5.28515625" style="184" customWidth="1"/>
    <col min="3846" max="3846" width="7.42578125" style="184" customWidth="1"/>
    <col min="3847" max="3847" width="8.7109375" style="184" customWidth="1"/>
    <col min="3848" max="3848" width="3.7109375" style="184" customWidth="1"/>
    <col min="3849" max="3849" width="2.5703125" style="184" customWidth="1"/>
    <col min="3850" max="3850" width="3.140625" style="184" customWidth="1"/>
    <col min="3851" max="3851" width="9.7109375" style="184" customWidth="1"/>
    <col min="3852" max="3852" width="3.5703125" style="184" customWidth="1"/>
    <col min="3853" max="3853" width="15.85546875" style="184" customWidth="1"/>
    <col min="3854" max="3854" width="12.28515625" style="184" customWidth="1"/>
    <col min="3855" max="3857" width="4.5703125" style="184" customWidth="1"/>
    <col min="3858" max="4096" width="7.85546875" style="184"/>
    <col min="4097" max="4097" width="1.5703125" style="184" customWidth="1"/>
    <col min="4098" max="4098" width="2.140625" style="184" customWidth="1"/>
    <col min="4099" max="4099" width="7.85546875" style="184"/>
    <col min="4100" max="4100" width="11" style="184" customWidth="1"/>
    <col min="4101" max="4101" width="5.28515625" style="184" customWidth="1"/>
    <col min="4102" max="4102" width="7.42578125" style="184" customWidth="1"/>
    <col min="4103" max="4103" width="8.7109375" style="184" customWidth="1"/>
    <col min="4104" max="4104" width="3.7109375" style="184" customWidth="1"/>
    <col min="4105" max="4105" width="2.5703125" style="184" customWidth="1"/>
    <col min="4106" max="4106" width="3.140625" style="184" customWidth="1"/>
    <col min="4107" max="4107" width="9.7109375" style="184" customWidth="1"/>
    <col min="4108" max="4108" width="3.5703125" style="184" customWidth="1"/>
    <col min="4109" max="4109" width="15.85546875" style="184" customWidth="1"/>
    <col min="4110" max="4110" width="12.28515625" style="184" customWidth="1"/>
    <col min="4111" max="4113" width="4.5703125" style="184" customWidth="1"/>
    <col min="4114" max="4352" width="7.85546875" style="184"/>
    <col min="4353" max="4353" width="1.5703125" style="184" customWidth="1"/>
    <col min="4354" max="4354" width="2.140625" style="184" customWidth="1"/>
    <col min="4355" max="4355" width="7.85546875" style="184"/>
    <col min="4356" max="4356" width="11" style="184" customWidth="1"/>
    <col min="4357" max="4357" width="5.28515625" style="184" customWidth="1"/>
    <col min="4358" max="4358" width="7.42578125" style="184" customWidth="1"/>
    <col min="4359" max="4359" width="8.7109375" style="184" customWidth="1"/>
    <col min="4360" max="4360" width="3.7109375" style="184" customWidth="1"/>
    <col min="4361" max="4361" width="2.5703125" style="184" customWidth="1"/>
    <col min="4362" max="4362" width="3.140625" style="184" customWidth="1"/>
    <col min="4363" max="4363" width="9.7109375" style="184" customWidth="1"/>
    <col min="4364" max="4364" width="3.5703125" style="184" customWidth="1"/>
    <col min="4365" max="4365" width="15.85546875" style="184" customWidth="1"/>
    <col min="4366" max="4366" width="12.28515625" style="184" customWidth="1"/>
    <col min="4367" max="4369" width="4.5703125" style="184" customWidth="1"/>
    <col min="4370" max="4608" width="7.85546875" style="184"/>
    <col min="4609" max="4609" width="1.5703125" style="184" customWidth="1"/>
    <col min="4610" max="4610" width="2.140625" style="184" customWidth="1"/>
    <col min="4611" max="4611" width="7.85546875" style="184"/>
    <col min="4612" max="4612" width="11" style="184" customWidth="1"/>
    <col min="4613" max="4613" width="5.28515625" style="184" customWidth="1"/>
    <col min="4614" max="4614" width="7.42578125" style="184" customWidth="1"/>
    <col min="4615" max="4615" width="8.7109375" style="184" customWidth="1"/>
    <col min="4616" max="4616" width="3.7109375" style="184" customWidth="1"/>
    <col min="4617" max="4617" width="2.5703125" style="184" customWidth="1"/>
    <col min="4618" max="4618" width="3.140625" style="184" customWidth="1"/>
    <col min="4619" max="4619" width="9.7109375" style="184" customWidth="1"/>
    <col min="4620" max="4620" width="3.5703125" style="184" customWidth="1"/>
    <col min="4621" max="4621" width="15.85546875" style="184" customWidth="1"/>
    <col min="4622" max="4622" width="12.28515625" style="184" customWidth="1"/>
    <col min="4623" max="4625" width="4.5703125" style="184" customWidth="1"/>
    <col min="4626" max="4864" width="7.85546875" style="184"/>
    <col min="4865" max="4865" width="1.5703125" style="184" customWidth="1"/>
    <col min="4866" max="4866" width="2.140625" style="184" customWidth="1"/>
    <col min="4867" max="4867" width="7.85546875" style="184"/>
    <col min="4868" max="4868" width="11" style="184" customWidth="1"/>
    <col min="4869" max="4869" width="5.28515625" style="184" customWidth="1"/>
    <col min="4870" max="4870" width="7.42578125" style="184" customWidth="1"/>
    <col min="4871" max="4871" width="8.7109375" style="184" customWidth="1"/>
    <col min="4872" max="4872" width="3.7109375" style="184" customWidth="1"/>
    <col min="4873" max="4873" width="2.5703125" style="184" customWidth="1"/>
    <col min="4874" max="4874" width="3.140625" style="184" customWidth="1"/>
    <col min="4875" max="4875" width="9.7109375" style="184" customWidth="1"/>
    <col min="4876" max="4876" width="3.5703125" style="184" customWidth="1"/>
    <col min="4877" max="4877" width="15.85546875" style="184" customWidth="1"/>
    <col min="4878" max="4878" width="12.28515625" style="184" customWidth="1"/>
    <col min="4879" max="4881" width="4.5703125" style="184" customWidth="1"/>
    <col min="4882" max="5120" width="7.85546875" style="184"/>
    <col min="5121" max="5121" width="1.5703125" style="184" customWidth="1"/>
    <col min="5122" max="5122" width="2.140625" style="184" customWidth="1"/>
    <col min="5123" max="5123" width="7.85546875" style="184"/>
    <col min="5124" max="5124" width="11" style="184" customWidth="1"/>
    <col min="5125" max="5125" width="5.28515625" style="184" customWidth="1"/>
    <col min="5126" max="5126" width="7.42578125" style="184" customWidth="1"/>
    <col min="5127" max="5127" width="8.7109375" style="184" customWidth="1"/>
    <col min="5128" max="5128" width="3.7109375" style="184" customWidth="1"/>
    <col min="5129" max="5129" width="2.5703125" style="184" customWidth="1"/>
    <col min="5130" max="5130" width="3.140625" style="184" customWidth="1"/>
    <col min="5131" max="5131" width="9.7109375" style="184" customWidth="1"/>
    <col min="5132" max="5132" width="3.5703125" style="184" customWidth="1"/>
    <col min="5133" max="5133" width="15.85546875" style="184" customWidth="1"/>
    <col min="5134" max="5134" width="12.28515625" style="184" customWidth="1"/>
    <col min="5135" max="5137" width="4.5703125" style="184" customWidth="1"/>
    <col min="5138" max="5376" width="7.85546875" style="184"/>
    <col min="5377" max="5377" width="1.5703125" style="184" customWidth="1"/>
    <col min="5378" max="5378" width="2.140625" style="184" customWidth="1"/>
    <col min="5379" max="5379" width="7.85546875" style="184"/>
    <col min="5380" max="5380" width="11" style="184" customWidth="1"/>
    <col min="5381" max="5381" width="5.28515625" style="184" customWidth="1"/>
    <col min="5382" max="5382" width="7.42578125" style="184" customWidth="1"/>
    <col min="5383" max="5383" width="8.7109375" style="184" customWidth="1"/>
    <col min="5384" max="5384" width="3.7109375" style="184" customWidth="1"/>
    <col min="5385" max="5385" width="2.5703125" style="184" customWidth="1"/>
    <col min="5386" max="5386" width="3.140625" style="184" customWidth="1"/>
    <col min="5387" max="5387" width="9.7109375" style="184" customWidth="1"/>
    <col min="5388" max="5388" width="3.5703125" style="184" customWidth="1"/>
    <col min="5389" max="5389" width="15.85546875" style="184" customWidth="1"/>
    <col min="5390" max="5390" width="12.28515625" style="184" customWidth="1"/>
    <col min="5391" max="5393" width="4.5703125" style="184" customWidth="1"/>
    <col min="5394" max="5632" width="7.85546875" style="184"/>
    <col min="5633" max="5633" width="1.5703125" style="184" customWidth="1"/>
    <col min="5634" max="5634" width="2.140625" style="184" customWidth="1"/>
    <col min="5635" max="5635" width="7.85546875" style="184"/>
    <col min="5636" max="5636" width="11" style="184" customWidth="1"/>
    <col min="5637" max="5637" width="5.28515625" style="184" customWidth="1"/>
    <col min="5638" max="5638" width="7.42578125" style="184" customWidth="1"/>
    <col min="5639" max="5639" width="8.7109375" style="184" customWidth="1"/>
    <col min="5640" max="5640" width="3.7109375" style="184" customWidth="1"/>
    <col min="5641" max="5641" width="2.5703125" style="184" customWidth="1"/>
    <col min="5642" max="5642" width="3.140625" style="184" customWidth="1"/>
    <col min="5643" max="5643" width="9.7109375" style="184" customWidth="1"/>
    <col min="5644" max="5644" width="3.5703125" style="184" customWidth="1"/>
    <col min="5645" max="5645" width="15.85546875" style="184" customWidth="1"/>
    <col min="5646" max="5646" width="12.28515625" style="184" customWidth="1"/>
    <col min="5647" max="5649" width="4.5703125" style="184" customWidth="1"/>
    <col min="5650" max="5888" width="7.85546875" style="184"/>
    <col min="5889" max="5889" width="1.5703125" style="184" customWidth="1"/>
    <col min="5890" max="5890" width="2.140625" style="184" customWidth="1"/>
    <col min="5891" max="5891" width="7.85546875" style="184"/>
    <col min="5892" max="5892" width="11" style="184" customWidth="1"/>
    <col min="5893" max="5893" width="5.28515625" style="184" customWidth="1"/>
    <col min="5894" max="5894" width="7.42578125" style="184" customWidth="1"/>
    <col min="5895" max="5895" width="8.7109375" style="184" customWidth="1"/>
    <col min="5896" max="5896" width="3.7109375" style="184" customWidth="1"/>
    <col min="5897" max="5897" width="2.5703125" style="184" customWidth="1"/>
    <col min="5898" max="5898" width="3.140625" style="184" customWidth="1"/>
    <col min="5899" max="5899" width="9.7109375" style="184" customWidth="1"/>
    <col min="5900" max="5900" width="3.5703125" style="184" customWidth="1"/>
    <col min="5901" max="5901" width="15.85546875" style="184" customWidth="1"/>
    <col min="5902" max="5902" width="12.28515625" style="184" customWidth="1"/>
    <col min="5903" max="5905" width="4.5703125" style="184" customWidth="1"/>
    <col min="5906" max="6144" width="7.85546875" style="184"/>
    <col min="6145" max="6145" width="1.5703125" style="184" customWidth="1"/>
    <col min="6146" max="6146" width="2.140625" style="184" customWidth="1"/>
    <col min="6147" max="6147" width="7.85546875" style="184"/>
    <col min="6148" max="6148" width="11" style="184" customWidth="1"/>
    <col min="6149" max="6149" width="5.28515625" style="184" customWidth="1"/>
    <col min="6150" max="6150" width="7.42578125" style="184" customWidth="1"/>
    <col min="6151" max="6151" width="8.7109375" style="184" customWidth="1"/>
    <col min="6152" max="6152" width="3.7109375" style="184" customWidth="1"/>
    <col min="6153" max="6153" width="2.5703125" style="184" customWidth="1"/>
    <col min="6154" max="6154" width="3.140625" style="184" customWidth="1"/>
    <col min="6155" max="6155" width="9.7109375" style="184" customWidth="1"/>
    <col min="6156" max="6156" width="3.5703125" style="184" customWidth="1"/>
    <col min="6157" max="6157" width="15.85546875" style="184" customWidth="1"/>
    <col min="6158" max="6158" width="12.28515625" style="184" customWidth="1"/>
    <col min="6159" max="6161" width="4.5703125" style="184" customWidth="1"/>
    <col min="6162" max="6400" width="7.85546875" style="184"/>
    <col min="6401" max="6401" width="1.5703125" style="184" customWidth="1"/>
    <col min="6402" max="6402" width="2.140625" style="184" customWidth="1"/>
    <col min="6403" max="6403" width="7.85546875" style="184"/>
    <col min="6404" max="6404" width="11" style="184" customWidth="1"/>
    <col min="6405" max="6405" width="5.28515625" style="184" customWidth="1"/>
    <col min="6406" max="6406" width="7.42578125" style="184" customWidth="1"/>
    <col min="6407" max="6407" width="8.7109375" style="184" customWidth="1"/>
    <col min="6408" max="6408" width="3.7109375" style="184" customWidth="1"/>
    <col min="6409" max="6409" width="2.5703125" style="184" customWidth="1"/>
    <col min="6410" max="6410" width="3.140625" style="184" customWidth="1"/>
    <col min="6411" max="6411" width="9.7109375" style="184" customWidth="1"/>
    <col min="6412" max="6412" width="3.5703125" style="184" customWidth="1"/>
    <col min="6413" max="6413" width="15.85546875" style="184" customWidth="1"/>
    <col min="6414" max="6414" width="12.28515625" style="184" customWidth="1"/>
    <col min="6415" max="6417" width="4.5703125" style="184" customWidth="1"/>
    <col min="6418" max="6656" width="7.85546875" style="184"/>
    <col min="6657" max="6657" width="1.5703125" style="184" customWidth="1"/>
    <col min="6658" max="6658" width="2.140625" style="184" customWidth="1"/>
    <col min="6659" max="6659" width="7.85546875" style="184"/>
    <col min="6660" max="6660" width="11" style="184" customWidth="1"/>
    <col min="6661" max="6661" width="5.28515625" style="184" customWidth="1"/>
    <col min="6662" max="6662" width="7.42578125" style="184" customWidth="1"/>
    <col min="6663" max="6663" width="8.7109375" style="184" customWidth="1"/>
    <col min="6664" max="6664" width="3.7109375" style="184" customWidth="1"/>
    <col min="6665" max="6665" width="2.5703125" style="184" customWidth="1"/>
    <col min="6666" max="6666" width="3.140625" style="184" customWidth="1"/>
    <col min="6667" max="6667" width="9.7109375" style="184" customWidth="1"/>
    <col min="6668" max="6668" width="3.5703125" style="184" customWidth="1"/>
    <col min="6669" max="6669" width="15.85546875" style="184" customWidth="1"/>
    <col min="6670" max="6670" width="12.28515625" style="184" customWidth="1"/>
    <col min="6671" max="6673" width="4.5703125" style="184" customWidth="1"/>
    <col min="6674" max="6912" width="7.85546875" style="184"/>
    <col min="6913" max="6913" width="1.5703125" style="184" customWidth="1"/>
    <col min="6914" max="6914" width="2.140625" style="184" customWidth="1"/>
    <col min="6915" max="6915" width="7.85546875" style="184"/>
    <col min="6916" max="6916" width="11" style="184" customWidth="1"/>
    <col min="6917" max="6917" width="5.28515625" style="184" customWidth="1"/>
    <col min="6918" max="6918" width="7.42578125" style="184" customWidth="1"/>
    <col min="6919" max="6919" width="8.7109375" style="184" customWidth="1"/>
    <col min="6920" max="6920" width="3.7109375" style="184" customWidth="1"/>
    <col min="6921" max="6921" width="2.5703125" style="184" customWidth="1"/>
    <col min="6922" max="6922" width="3.140625" style="184" customWidth="1"/>
    <col min="6923" max="6923" width="9.7109375" style="184" customWidth="1"/>
    <col min="6924" max="6924" width="3.5703125" style="184" customWidth="1"/>
    <col min="6925" max="6925" width="15.85546875" style="184" customWidth="1"/>
    <col min="6926" max="6926" width="12.28515625" style="184" customWidth="1"/>
    <col min="6927" max="6929" width="4.5703125" style="184" customWidth="1"/>
    <col min="6930" max="7168" width="7.85546875" style="184"/>
    <col min="7169" max="7169" width="1.5703125" style="184" customWidth="1"/>
    <col min="7170" max="7170" width="2.140625" style="184" customWidth="1"/>
    <col min="7171" max="7171" width="7.85546875" style="184"/>
    <col min="7172" max="7172" width="11" style="184" customWidth="1"/>
    <col min="7173" max="7173" width="5.28515625" style="184" customWidth="1"/>
    <col min="7174" max="7174" width="7.42578125" style="184" customWidth="1"/>
    <col min="7175" max="7175" width="8.7109375" style="184" customWidth="1"/>
    <col min="7176" max="7176" width="3.7109375" style="184" customWidth="1"/>
    <col min="7177" max="7177" width="2.5703125" style="184" customWidth="1"/>
    <col min="7178" max="7178" width="3.140625" style="184" customWidth="1"/>
    <col min="7179" max="7179" width="9.7109375" style="184" customWidth="1"/>
    <col min="7180" max="7180" width="3.5703125" style="184" customWidth="1"/>
    <col min="7181" max="7181" width="15.85546875" style="184" customWidth="1"/>
    <col min="7182" max="7182" width="12.28515625" style="184" customWidth="1"/>
    <col min="7183" max="7185" width="4.5703125" style="184" customWidth="1"/>
    <col min="7186" max="7424" width="7.85546875" style="184"/>
    <col min="7425" max="7425" width="1.5703125" style="184" customWidth="1"/>
    <col min="7426" max="7426" width="2.140625" style="184" customWidth="1"/>
    <col min="7427" max="7427" width="7.85546875" style="184"/>
    <col min="7428" max="7428" width="11" style="184" customWidth="1"/>
    <col min="7429" max="7429" width="5.28515625" style="184" customWidth="1"/>
    <col min="7430" max="7430" width="7.42578125" style="184" customWidth="1"/>
    <col min="7431" max="7431" width="8.7109375" style="184" customWidth="1"/>
    <col min="7432" max="7432" width="3.7109375" style="184" customWidth="1"/>
    <col min="7433" max="7433" width="2.5703125" style="184" customWidth="1"/>
    <col min="7434" max="7434" width="3.140625" style="184" customWidth="1"/>
    <col min="7435" max="7435" width="9.7109375" style="184" customWidth="1"/>
    <col min="7436" max="7436" width="3.5703125" style="184" customWidth="1"/>
    <col min="7437" max="7437" width="15.85546875" style="184" customWidth="1"/>
    <col min="7438" max="7438" width="12.28515625" style="184" customWidth="1"/>
    <col min="7439" max="7441" width="4.5703125" style="184" customWidth="1"/>
    <col min="7442" max="7680" width="7.85546875" style="184"/>
    <col min="7681" max="7681" width="1.5703125" style="184" customWidth="1"/>
    <col min="7682" max="7682" width="2.140625" style="184" customWidth="1"/>
    <col min="7683" max="7683" width="7.85546875" style="184"/>
    <col min="7684" max="7684" width="11" style="184" customWidth="1"/>
    <col min="7685" max="7685" width="5.28515625" style="184" customWidth="1"/>
    <col min="7686" max="7686" width="7.42578125" style="184" customWidth="1"/>
    <col min="7687" max="7687" width="8.7109375" style="184" customWidth="1"/>
    <col min="7688" max="7688" width="3.7109375" style="184" customWidth="1"/>
    <col min="7689" max="7689" width="2.5703125" style="184" customWidth="1"/>
    <col min="7690" max="7690" width="3.140625" style="184" customWidth="1"/>
    <col min="7691" max="7691" width="9.7109375" style="184" customWidth="1"/>
    <col min="7692" max="7692" width="3.5703125" style="184" customWidth="1"/>
    <col min="7693" max="7693" width="15.85546875" style="184" customWidth="1"/>
    <col min="7694" max="7694" width="12.28515625" style="184" customWidth="1"/>
    <col min="7695" max="7697" width="4.5703125" style="184" customWidth="1"/>
    <col min="7698" max="7936" width="7.85546875" style="184"/>
    <col min="7937" max="7937" width="1.5703125" style="184" customWidth="1"/>
    <col min="7938" max="7938" width="2.140625" style="184" customWidth="1"/>
    <col min="7939" max="7939" width="7.85546875" style="184"/>
    <col min="7940" max="7940" width="11" style="184" customWidth="1"/>
    <col min="7941" max="7941" width="5.28515625" style="184" customWidth="1"/>
    <col min="7942" max="7942" width="7.42578125" style="184" customWidth="1"/>
    <col min="7943" max="7943" width="8.7109375" style="184" customWidth="1"/>
    <col min="7944" max="7944" width="3.7109375" style="184" customWidth="1"/>
    <col min="7945" max="7945" width="2.5703125" style="184" customWidth="1"/>
    <col min="7946" max="7946" width="3.140625" style="184" customWidth="1"/>
    <col min="7947" max="7947" width="9.7109375" style="184" customWidth="1"/>
    <col min="7948" max="7948" width="3.5703125" style="184" customWidth="1"/>
    <col min="7949" max="7949" width="15.85546875" style="184" customWidth="1"/>
    <col min="7950" max="7950" width="12.28515625" style="184" customWidth="1"/>
    <col min="7951" max="7953" width="4.5703125" style="184" customWidth="1"/>
    <col min="7954" max="8192" width="7.85546875" style="184"/>
    <col min="8193" max="8193" width="1.5703125" style="184" customWidth="1"/>
    <col min="8194" max="8194" width="2.140625" style="184" customWidth="1"/>
    <col min="8195" max="8195" width="7.85546875" style="184"/>
    <col min="8196" max="8196" width="11" style="184" customWidth="1"/>
    <col min="8197" max="8197" width="5.28515625" style="184" customWidth="1"/>
    <col min="8198" max="8198" width="7.42578125" style="184" customWidth="1"/>
    <col min="8199" max="8199" width="8.7109375" style="184" customWidth="1"/>
    <col min="8200" max="8200" width="3.7109375" style="184" customWidth="1"/>
    <col min="8201" max="8201" width="2.5703125" style="184" customWidth="1"/>
    <col min="8202" max="8202" width="3.140625" style="184" customWidth="1"/>
    <col min="8203" max="8203" width="9.7109375" style="184" customWidth="1"/>
    <col min="8204" max="8204" width="3.5703125" style="184" customWidth="1"/>
    <col min="8205" max="8205" width="15.85546875" style="184" customWidth="1"/>
    <col min="8206" max="8206" width="12.28515625" style="184" customWidth="1"/>
    <col min="8207" max="8209" width="4.5703125" style="184" customWidth="1"/>
    <col min="8210" max="8448" width="7.85546875" style="184"/>
    <col min="8449" max="8449" width="1.5703125" style="184" customWidth="1"/>
    <col min="8450" max="8450" width="2.140625" style="184" customWidth="1"/>
    <col min="8451" max="8451" width="7.85546875" style="184"/>
    <col min="8452" max="8452" width="11" style="184" customWidth="1"/>
    <col min="8453" max="8453" width="5.28515625" style="184" customWidth="1"/>
    <col min="8454" max="8454" width="7.42578125" style="184" customWidth="1"/>
    <col min="8455" max="8455" width="8.7109375" style="184" customWidth="1"/>
    <col min="8456" max="8456" width="3.7109375" style="184" customWidth="1"/>
    <col min="8457" max="8457" width="2.5703125" style="184" customWidth="1"/>
    <col min="8458" max="8458" width="3.140625" style="184" customWidth="1"/>
    <col min="8459" max="8459" width="9.7109375" style="184" customWidth="1"/>
    <col min="8460" max="8460" width="3.5703125" style="184" customWidth="1"/>
    <col min="8461" max="8461" width="15.85546875" style="184" customWidth="1"/>
    <col min="8462" max="8462" width="12.28515625" style="184" customWidth="1"/>
    <col min="8463" max="8465" width="4.5703125" style="184" customWidth="1"/>
    <col min="8466" max="8704" width="7.85546875" style="184"/>
    <col min="8705" max="8705" width="1.5703125" style="184" customWidth="1"/>
    <col min="8706" max="8706" width="2.140625" style="184" customWidth="1"/>
    <col min="8707" max="8707" width="7.85546875" style="184"/>
    <col min="8708" max="8708" width="11" style="184" customWidth="1"/>
    <col min="8709" max="8709" width="5.28515625" style="184" customWidth="1"/>
    <col min="8710" max="8710" width="7.42578125" style="184" customWidth="1"/>
    <col min="8711" max="8711" width="8.7109375" style="184" customWidth="1"/>
    <col min="8712" max="8712" width="3.7109375" style="184" customWidth="1"/>
    <col min="8713" max="8713" width="2.5703125" style="184" customWidth="1"/>
    <col min="8714" max="8714" width="3.140625" style="184" customWidth="1"/>
    <col min="8715" max="8715" width="9.7109375" style="184" customWidth="1"/>
    <col min="8716" max="8716" width="3.5703125" style="184" customWidth="1"/>
    <col min="8717" max="8717" width="15.85546875" style="184" customWidth="1"/>
    <col min="8718" max="8718" width="12.28515625" style="184" customWidth="1"/>
    <col min="8719" max="8721" width="4.5703125" style="184" customWidth="1"/>
    <col min="8722" max="8960" width="7.85546875" style="184"/>
    <col min="8961" max="8961" width="1.5703125" style="184" customWidth="1"/>
    <col min="8962" max="8962" width="2.140625" style="184" customWidth="1"/>
    <col min="8963" max="8963" width="7.85546875" style="184"/>
    <col min="8964" max="8964" width="11" style="184" customWidth="1"/>
    <col min="8965" max="8965" width="5.28515625" style="184" customWidth="1"/>
    <col min="8966" max="8966" width="7.42578125" style="184" customWidth="1"/>
    <col min="8967" max="8967" width="8.7109375" style="184" customWidth="1"/>
    <col min="8968" max="8968" width="3.7109375" style="184" customWidth="1"/>
    <col min="8969" max="8969" width="2.5703125" style="184" customWidth="1"/>
    <col min="8970" max="8970" width="3.140625" style="184" customWidth="1"/>
    <col min="8971" max="8971" width="9.7109375" style="184" customWidth="1"/>
    <col min="8972" max="8972" width="3.5703125" style="184" customWidth="1"/>
    <col min="8973" max="8973" width="15.85546875" style="184" customWidth="1"/>
    <col min="8974" max="8974" width="12.28515625" style="184" customWidth="1"/>
    <col min="8975" max="8977" width="4.5703125" style="184" customWidth="1"/>
    <col min="8978" max="9216" width="7.85546875" style="184"/>
    <col min="9217" max="9217" width="1.5703125" style="184" customWidth="1"/>
    <col min="9218" max="9218" width="2.140625" style="184" customWidth="1"/>
    <col min="9219" max="9219" width="7.85546875" style="184"/>
    <col min="9220" max="9220" width="11" style="184" customWidth="1"/>
    <col min="9221" max="9221" width="5.28515625" style="184" customWidth="1"/>
    <col min="9222" max="9222" width="7.42578125" style="184" customWidth="1"/>
    <col min="9223" max="9223" width="8.7109375" style="184" customWidth="1"/>
    <col min="9224" max="9224" width="3.7109375" style="184" customWidth="1"/>
    <col min="9225" max="9225" width="2.5703125" style="184" customWidth="1"/>
    <col min="9226" max="9226" width="3.140625" style="184" customWidth="1"/>
    <col min="9227" max="9227" width="9.7109375" style="184" customWidth="1"/>
    <col min="9228" max="9228" width="3.5703125" style="184" customWidth="1"/>
    <col min="9229" max="9229" width="15.85546875" style="184" customWidth="1"/>
    <col min="9230" max="9230" width="12.28515625" style="184" customWidth="1"/>
    <col min="9231" max="9233" width="4.5703125" style="184" customWidth="1"/>
    <col min="9234" max="9472" width="7.85546875" style="184"/>
    <col min="9473" max="9473" width="1.5703125" style="184" customWidth="1"/>
    <col min="9474" max="9474" width="2.140625" style="184" customWidth="1"/>
    <col min="9475" max="9475" width="7.85546875" style="184"/>
    <col min="9476" max="9476" width="11" style="184" customWidth="1"/>
    <col min="9477" max="9477" width="5.28515625" style="184" customWidth="1"/>
    <col min="9478" max="9478" width="7.42578125" style="184" customWidth="1"/>
    <col min="9479" max="9479" width="8.7109375" style="184" customWidth="1"/>
    <col min="9480" max="9480" width="3.7109375" style="184" customWidth="1"/>
    <col min="9481" max="9481" width="2.5703125" style="184" customWidth="1"/>
    <col min="9482" max="9482" width="3.140625" style="184" customWidth="1"/>
    <col min="9483" max="9483" width="9.7109375" style="184" customWidth="1"/>
    <col min="9484" max="9484" width="3.5703125" style="184" customWidth="1"/>
    <col min="9485" max="9485" width="15.85546875" style="184" customWidth="1"/>
    <col min="9486" max="9486" width="12.28515625" style="184" customWidth="1"/>
    <col min="9487" max="9489" width="4.5703125" style="184" customWidth="1"/>
    <col min="9490" max="9728" width="7.85546875" style="184"/>
    <col min="9729" max="9729" width="1.5703125" style="184" customWidth="1"/>
    <col min="9730" max="9730" width="2.140625" style="184" customWidth="1"/>
    <col min="9731" max="9731" width="7.85546875" style="184"/>
    <col min="9732" max="9732" width="11" style="184" customWidth="1"/>
    <col min="9733" max="9733" width="5.28515625" style="184" customWidth="1"/>
    <col min="9734" max="9734" width="7.42578125" style="184" customWidth="1"/>
    <col min="9735" max="9735" width="8.7109375" style="184" customWidth="1"/>
    <col min="9736" max="9736" width="3.7109375" style="184" customWidth="1"/>
    <col min="9737" max="9737" width="2.5703125" style="184" customWidth="1"/>
    <col min="9738" max="9738" width="3.140625" style="184" customWidth="1"/>
    <col min="9739" max="9739" width="9.7109375" style="184" customWidth="1"/>
    <col min="9740" max="9740" width="3.5703125" style="184" customWidth="1"/>
    <col min="9741" max="9741" width="15.85546875" style="184" customWidth="1"/>
    <col min="9742" max="9742" width="12.28515625" style="184" customWidth="1"/>
    <col min="9743" max="9745" width="4.5703125" style="184" customWidth="1"/>
    <col min="9746" max="9984" width="7.85546875" style="184"/>
    <col min="9985" max="9985" width="1.5703125" style="184" customWidth="1"/>
    <col min="9986" max="9986" width="2.140625" style="184" customWidth="1"/>
    <col min="9987" max="9987" width="7.85546875" style="184"/>
    <col min="9988" max="9988" width="11" style="184" customWidth="1"/>
    <col min="9989" max="9989" width="5.28515625" style="184" customWidth="1"/>
    <col min="9990" max="9990" width="7.42578125" style="184" customWidth="1"/>
    <col min="9991" max="9991" width="8.7109375" style="184" customWidth="1"/>
    <col min="9992" max="9992" width="3.7109375" style="184" customWidth="1"/>
    <col min="9993" max="9993" width="2.5703125" style="184" customWidth="1"/>
    <col min="9994" max="9994" width="3.140625" style="184" customWidth="1"/>
    <col min="9995" max="9995" width="9.7109375" style="184" customWidth="1"/>
    <col min="9996" max="9996" width="3.5703125" style="184" customWidth="1"/>
    <col min="9997" max="9997" width="15.85546875" style="184" customWidth="1"/>
    <col min="9998" max="9998" width="12.28515625" style="184" customWidth="1"/>
    <col min="9999" max="10001" width="4.5703125" style="184" customWidth="1"/>
    <col min="10002" max="10240" width="7.85546875" style="184"/>
    <col min="10241" max="10241" width="1.5703125" style="184" customWidth="1"/>
    <col min="10242" max="10242" width="2.140625" style="184" customWidth="1"/>
    <col min="10243" max="10243" width="7.85546875" style="184"/>
    <col min="10244" max="10244" width="11" style="184" customWidth="1"/>
    <col min="10245" max="10245" width="5.28515625" style="184" customWidth="1"/>
    <col min="10246" max="10246" width="7.42578125" style="184" customWidth="1"/>
    <col min="10247" max="10247" width="8.7109375" style="184" customWidth="1"/>
    <col min="10248" max="10248" width="3.7109375" style="184" customWidth="1"/>
    <col min="10249" max="10249" width="2.5703125" style="184" customWidth="1"/>
    <col min="10250" max="10250" width="3.140625" style="184" customWidth="1"/>
    <col min="10251" max="10251" width="9.7109375" style="184" customWidth="1"/>
    <col min="10252" max="10252" width="3.5703125" style="184" customWidth="1"/>
    <col min="10253" max="10253" width="15.85546875" style="184" customWidth="1"/>
    <col min="10254" max="10254" width="12.28515625" style="184" customWidth="1"/>
    <col min="10255" max="10257" width="4.5703125" style="184" customWidth="1"/>
    <col min="10258" max="10496" width="7.85546875" style="184"/>
    <col min="10497" max="10497" width="1.5703125" style="184" customWidth="1"/>
    <col min="10498" max="10498" width="2.140625" style="184" customWidth="1"/>
    <col min="10499" max="10499" width="7.85546875" style="184"/>
    <col min="10500" max="10500" width="11" style="184" customWidth="1"/>
    <col min="10501" max="10501" width="5.28515625" style="184" customWidth="1"/>
    <col min="10502" max="10502" width="7.42578125" style="184" customWidth="1"/>
    <col min="10503" max="10503" width="8.7109375" style="184" customWidth="1"/>
    <col min="10504" max="10504" width="3.7109375" style="184" customWidth="1"/>
    <col min="10505" max="10505" width="2.5703125" style="184" customWidth="1"/>
    <col min="10506" max="10506" width="3.140625" style="184" customWidth="1"/>
    <col min="10507" max="10507" width="9.7109375" style="184" customWidth="1"/>
    <col min="10508" max="10508" width="3.5703125" style="184" customWidth="1"/>
    <col min="10509" max="10509" width="15.85546875" style="184" customWidth="1"/>
    <col min="10510" max="10510" width="12.28515625" style="184" customWidth="1"/>
    <col min="10511" max="10513" width="4.5703125" style="184" customWidth="1"/>
    <col min="10514" max="10752" width="7.85546875" style="184"/>
    <col min="10753" max="10753" width="1.5703125" style="184" customWidth="1"/>
    <col min="10754" max="10754" width="2.140625" style="184" customWidth="1"/>
    <col min="10755" max="10755" width="7.85546875" style="184"/>
    <col min="10756" max="10756" width="11" style="184" customWidth="1"/>
    <col min="10757" max="10757" width="5.28515625" style="184" customWidth="1"/>
    <col min="10758" max="10758" width="7.42578125" style="184" customWidth="1"/>
    <col min="10759" max="10759" width="8.7109375" style="184" customWidth="1"/>
    <col min="10760" max="10760" width="3.7109375" style="184" customWidth="1"/>
    <col min="10761" max="10761" width="2.5703125" style="184" customWidth="1"/>
    <col min="10762" max="10762" width="3.140625" style="184" customWidth="1"/>
    <col min="10763" max="10763" width="9.7109375" style="184" customWidth="1"/>
    <col min="10764" max="10764" width="3.5703125" style="184" customWidth="1"/>
    <col min="10765" max="10765" width="15.85546875" style="184" customWidth="1"/>
    <col min="10766" max="10766" width="12.28515625" style="184" customWidth="1"/>
    <col min="10767" max="10769" width="4.5703125" style="184" customWidth="1"/>
    <col min="10770" max="11008" width="7.85546875" style="184"/>
    <col min="11009" max="11009" width="1.5703125" style="184" customWidth="1"/>
    <col min="11010" max="11010" width="2.140625" style="184" customWidth="1"/>
    <col min="11011" max="11011" width="7.85546875" style="184"/>
    <col min="11012" max="11012" width="11" style="184" customWidth="1"/>
    <col min="11013" max="11013" width="5.28515625" style="184" customWidth="1"/>
    <col min="11014" max="11014" width="7.42578125" style="184" customWidth="1"/>
    <col min="11015" max="11015" width="8.7109375" style="184" customWidth="1"/>
    <col min="11016" max="11016" width="3.7109375" style="184" customWidth="1"/>
    <col min="11017" max="11017" width="2.5703125" style="184" customWidth="1"/>
    <col min="11018" max="11018" width="3.140625" style="184" customWidth="1"/>
    <col min="11019" max="11019" width="9.7109375" style="184" customWidth="1"/>
    <col min="11020" max="11020" width="3.5703125" style="184" customWidth="1"/>
    <col min="11021" max="11021" width="15.85546875" style="184" customWidth="1"/>
    <col min="11022" max="11022" width="12.28515625" style="184" customWidth="1"/>
    <col min="11023" max="11025" width="4.5703125" style="184" customWidth="1"/>
    <col min="11026" max="11264" width="7.85546875" style="184"/>
    <col min="11265" max="11265" width="1.5703125" style="184" customWidth="1"/>
    <col min="11266" max="11266" width="2.140625" style="184" customWidth="1"/>
    <col min="11267" max="11267" width="7.85546875" style="184"/>
    <col min="11268" max="11268" width="11" style="184" customWidth="1"/>
    <col min="11269" max="11269" width="5.28515625" style="184" customWidth="1"/>
    <col min="11270" max="11270" width="7.42578125" style="184" customWidth="1"/>
    <col min="11271" max="11271" width="8.7109375" style="184" customWidth="1"/>
    <col min="11272" max="11272" width="3.7109375" style="184" customWidth="1"/>
    <col min="11273" max="11273" width="2.5703125" style="184" customWidth="1"/>
    <col min="11274" max="11274" width="3.140625" style="184" customWidth="1"/>
    <col min="11275" max="11275" width="9.7109375" style="184" customWidth="1"/>
    <col min="11276" max="11276" width="3.5703125" style="184" customWidth="1"/>
    <col min="11277" max="11277" width="15.85546875" style="184" customWidth="1"/>
    <col min="11278" max="11278" width="12.28515625" style="184" customWidth="1"/>
    <col min="11279" max="11281" width="4.5703125" style="184" customWidth="1"/>
    <col min="11282" max="11520" width="7.85546875" style="184"/>
    <col min="11521" max="11521" width="1.5703125" style="184" customWidth="1"/>
    <col min="11522" max="11522" width="2.140625" style="184" customWidth="1"/>
    <col min="11523" max="11523" width="7.85546875" style="184"/>
    <col min="11524" max="11524" width="11" style="184" customWidth="1"/>
    <col min="11525" max="11525" width="5.28515625" style="184" customWidth="1"/>
    <col min="11526" max="11526" width="7.42578125" style="184" customWidth="1"/>
    <col min="11527" max="11527" width="8.7109375" style="184" customWidth="1"/>
    <col min="11528" max="11528" width="3.7109375" style="184" customWidth="1"/>
    <col min="11529" max="11529" width="2.5703125" style="184" customWidth="1"/>
    <col min="11530" max="11530" width="3.140625" style="184" customWidth="1"/>
    <col min="11531" max="11531" width="9.7109375" style="184" customWidth="1"/>
    <col min="11532" max="11532" width="3.5703125" style="184" customWidth="1"/>
    <col min="11533" max="11533" width="15.85546875" style="184" customWidth="1"/>
    <col min="11534" max="11534" width="12.28515625" style="184" customWidth="1"/>
    <col min="11535" max="11537" width="4.5703125" style="184" customWidth="1"/>
    <col min="11538" max="11776" width="7.85546875" style="184"/>
    <col min="11777" max="11777" width="1.5703125" style="184" customWidth="1"/>
    <col min="11778" max="11778" width="2.140625" style="184" customWidth="1"/>
    <col min="11779" max="11779" width="7.85546875" style="184"/>
    <col min="11780" max="11780" width="11" style="184" customWidth="1"/>
    <col min="11781" max="11781" width="5.28515625" style="184" customWidth="1"/>
    <col min="11782" max="11782" width="7.42578125" style="184" customWidth="1"/>
    <col min="11783" max="11783" width="8.7109375" style="184" customWidth="1"/>
    <col min="11784" max="11784" width="3.7109375" style="184" customWidth="1"/>
    <col min="11785" max="11785" width="2.5703125" style="184" customWidth="1"/>
    <col min="11786" max="11786" width="3.140625" style="184" customWidth="1"/>
    <col min="11787" max="11787" width="9.7109375" style="184" customWidth="1"/>
    <col min="11788" max="11788" width="3.5703125" style="184" customWidth="1"/>
    <col min="11789" max="11789" width="15.85546875" style="184" customWidth="1"/>
    <col min="11790" max="11790" width="12.28515625" style="184" customWidth="1"/>
    <col min="11791" max="11793" width="4.5703125" style="184" customWidth="1"/>
    <col min="11794" max="12032" width="7.85546875" style="184"/>
    <col min="12033" max="12033" width="1.5703125" style="184" customWidth="1"/>
    <col min="12034" max="12034" width="2.140625" style="184" customWidth="1"/>
    <col min="12035" max="12035" width="7.85546875" style="184"/>
    <col min="12036" max="12036" width="11" style="184" customWidth="1"/>
    <col min="12037" max="12037" width="5.28515625" style="184" customWidth="1"/>
    <col min="12038" max="12038" width="7.42578125" style="184" customWidth="1"/>
    <col min="12039" max="12039" width="8.7109375" style="184" customWidth="1"/>
    <col min="12040" max="12040" width="3.7109375" style="184" customWidth="1"/>
    <col min="12041" max="12041" width="2.5703125" style="184" customWidth="1"/>
    <col min="12042" max="12042" width="3.140625" style="184" customWidth="1"/>
    <col min="12043" max="12043" width="9.7109375" style="184" customWidth="1"/>
    <col min="12044" max="12044" width="3.5703125" style="184" customWidth="1"/>
    <col min="12045" max="12045" width="15.85546875" style="184" customWidth="1"/>
    <col min="12046" max="12046" width="12.28515625" style="184" customWidth="1"/>
    <col min="12047" max="12049" width="4.5703125" style="184" customWidth="1"/>
    <col min="12050" max="12288" width="7.85546875" style="184"/>
    <col min="12289" max="12289" width="1.5703125" style="184" customWidth="1"/>
    <col min="12290" max="12290" width="2.140625" style="184" customWidth="1"/>
    <col min="12291" max="12291" width="7.85546875" style="184"/>
    <col min="12292" max="12292" width="11" style="184" customWidth="1"/>
    <col min="12293" max="12293" width="5.28515625" style="184" customWidth="1"/>
    <col min="12294" max="12294" width="7.42578125" style="184" customWidth="1"/>
    <col min="12295" max="12295" width="8.7109375" style="184" customWidth="1"/>
    <col min="12296" max="12296" width="3.7109375" style="184" customWidth="1"/>
    <col min="12297" max="12297" width="2.5703125" style="184" customWidth="1"/>
    <col min="12298" max="12298" width="3.140625" style="184" customWidth="1"/>
    <col min="12299" max="12299" width="9.7109375" style="184" customWidth="1"/>
    <col min="12300" max="12300" width="3.5703125" style="184" customWidth="1"/>
    <col min="12301" max="12301" width="15.85546875" style="184" customWidth="1"/>
    <col min="12302" max="12302" width="12.28515625" style="184" customWidth="1"/>
    <col min="12303" max="12305" width="4.5703125" style="184" customWidth="1"/>
    <col min="12306" max="12544" width="7.85546875" style="184"/>
    <col min="12545" max="12545" width="1.5703125" style="184" customWidth="1"/>
    <col min="12546" max="12546" width="2.140625" style="184" customWidth="1"/>
    <col min="12547" max="12547" width="7.85546875" style="184"/>
    <col min="12548" max="12548" width="11" style="184" customWidth="1"/>
    <col min="12549" max="12549" width="5.28515625" style="184" customWidth="1"/>
    <col min="12550" max="12550" width="7.42578125" style="184" customWidth="1"/>
    <col min="12551" max="12551" width="8.7109375" style="184" customWidth="1"/>
    <col min="12552" max="12552" width="3.7109375" style="184" customWidth="1"/>
    <col min="12553" max="12553" width="2.5703125" style="184" customWidth="1"/>
    <col min="12554" max="12554" width="3.140625" style="184" customWidth="1"/>
    <col min="12555" max="12555" width="9.7109375" style="184" customWidth="1"/>
    <col min="12556" max="12556" width="3.5703125" style="184" customWidth="1"/>
    <col min="12557" max="12557" width="15.85546875" style="184" customWidth="1"/>
    <col min="12558" max="12558" width="12.28515625" style="184" customWidth="1"/>
    <col min="12559" max="12561" width="4.5703125" style="184" customWidth="1"/>
    <col min="12562" max="12800" width="7.85546875" style="184"/>
    <col min="12801" max="12801" width="1.5703125" style="184" customWidth="1"/>
    <col min="12802" max="12802" width="2.140625" style="184" customWidth="1"/>
    <col min="12803" max="12803" width="7.85546875" style="184"/>
    <col min="12804" max="12804" width="11" style="184" customWidth="1"/>
    <col min="12805" max="12805" width="5.28515625" style="184" customWidth="1"/>
    <col min="12806" max="12806" width="7.42578125" style="184" customWidth="1"/>
    <col min="12807" max="12807" width="8.7109375" style="184" customWidth="1"/>
    <col min="12808" max="12808" width="3.7109375" style="184" customWidth="1"/>
    <col min="12809" max="12809" width="2.5703125" style="184" customWidth="1"/>
    <col min="12810" max="12810" width="3.140625" style="184" customWidth="1"/>
    <col min="12811" max="12811" width="9.7109375" style="184" customWidth="1"/>
    <col min="12812" max="12812" width="3.5703125" style="184" customWidth="1"/>
    <col min="12813" max="12813" width="15.85546875" style="184" customWidth="1"/>
    <col min="12814" max="12814" width="12.28515625" style="184" customWidth="1"/>
    <col min="12815" max="12817" width="4.5703125" style="184" customWidth="1"/>
    <col min="12818" max="13056" width="7.85546875" style="184"/>
    <col min="13057" max="13057" width="1.5703125" style="184" customWidth="1"/>
    <col min="13058" max="13058" width="2.140625" style="184" customWidth="1"/>
    <col min="13059" max="13059" width="7.85546875" style="184"/>
    <col min="13060" max="13060" width="11" style="184" customWidth="1"/>
    <col min="13061" max="13061" width="5.28515625" style="184" customWidth="1"/>
    <col min="13062" max="13062" width="7.42578125" style="184" customWidth="1"/>
    <col min="13063" max="13063" width="8.7109375" style="184" customWidth="1"/>
    <col min="13064" max="13064" width="3.7109375" style="184" customWidth="1"/>
    <col min="13065" max="13065" width="2.5703125" style="184" customWidth="1"/>
    <col min="13066" max="13066" width="3.140625" style="184" customWidth="1"/>
    <col min="13067" max="13067" width="9.7109375" style="184" customWidth="1"/>
    <col min="13068" max="13068" width="3.5703125" style="184" customWidth="1"/>
    <col min="13069" max="13069" width="15.85546875" style="184" customWidth="1"/>
    <col min="13070" max="13070" width="12.28515625" style="184" customWidth="1"/>
    <col min="13071" max="13073" width="4.5703125" style="184" customWidth="1"/>
    <col min="13074" max="13312" width="7.85546875" style="184"/>
    <col min="13313" max="13313" width="1.5703125" style="184" customWidth="1"/>
    <col min="13314" max="13314" width="2.140625" style="184" customWidth="1"/>
    <col min="13315" max="13315" width="7.85546875" style="184"/>
    <col min="13316" max="13316" width="11" style="184" customWidth="1"/>
    <col min="13317" max="13317" width="5.28515625" style="184" customWidth="1"/>
    <col min="13318" max="13318" width="7.42578125" style="184" customWidth="1"/>
    <col min="13319" max="13319" width="8.7109375" style="184" customWidth="1"/>
    <col min="13320" max="13320" width="3.7109375" style="184" customWidth="1"/>
    <col min="13321" max="13321" width="2.5703125" style="184" customWidth="1"/>
    <col min="13322" max="13322" width="3.140625" style="184" customWidth="1"/>
    <col min="13323" max="13323" width="9.7109375" style="184" customWidth="1"/>
    <col min="13324" max="13324" width="3.5703125" style="184" customWidth="1"/>
    <col min="13325" max="13325" width="15.85546875" style="184" customWidth="1"/>
    <col min="13326" max="13326" width="12.28515625" style="184" customWidth="1"/>
    <col min="13327" max="13329" width="4.5703125" style="184" customWidth="1"/>
    <col min="13330" max="13568" width="7.85546875" style="184"/>
    <col min="13569" max="13569" width="1.5703125" style="184" customWidth="1"/>
    <col min="13570" max="13570" width="2.140625" style="184" customWidth="1"/>
    <col min="13571" max="13571" width="7.85546875" style="184"/>
    <col min="13572" max="13572" width="11" style="184" customWidth="1"/>
    <col min="13573" max="13573" width="5.28515625" style="184" customWidth="1"/>
    <col min="13574" max="13574" width="7.42578125" style="184" customWidth="1"/>
    <col min="13575" max="13575" width="8.7109375" style="184" customWidth="1"/>
    <col min="13576" max="13576" width="3.7109375" style="184" customWidth="1"/>
    <col min="13577" max="13577" width="2.5703125" style="184" customWidth="1"/>
    <col min="13578" max="13578" width="3.140625" style="184" customWidth="1"/>
    <col min="13579" max="13579" width="9.7109375" style="184" customWidth="1"/>
    <col min="13580" max="13580" width="3.5703125" style="184" customWidth="1"/>
    <col min="13581" max="13581" width="15.85546875" style="184" customWidth="1"/>
    <col min="13582" max="13582" width="12.28515625" style="184" customWidth="1"/>
    <col min="13583" max="13585" width="4.5703125" style="184" customWidth="1"/>
    <col min="13586" max="13824" width="7.85546875" style="184"/>
    <col min="13825" max="13825" width="1.5703125" style="184" customWidth="1"/>
    <col min="13826" max="13826" width="2.140625" style="184" customWidth="1"/>
    <col min="13827" max="13827" width="7.85546875" style="184"/>
    <col min="13828" max="13828" width="11" style="184" customWidth="1"/>
    <col min="13829" max="13829" width="5.28515625" style="184" customWidth="1"/>
    <col min="13830" max="13830" width="7.42578125" style="184" customWidth="1"/>
    <col min="13831" max="13831" width="8.7109375" style="184" customWidth="1"/>
    <col min="13832" max="13832" width="3.7109375" style="184" customWidth="1"/>
    <col min="13833" max="13833" width="2.5703125" style="184" customWidth="1"/>
    <col min="13834" max="13834" width="3.140625" style="184" customWidth="1"/>
    <col min="13835" max="13835" width="9.7109375" style="184" customWidth="1"/>
    <col min="13836" max="13836" width="3.5703125" style="184" customWidth="1"/>
    <col min="13837" max="13837" width="15.85546875" style="184" customWidth="1"/>
    <col min="13838" max="13838" width="12.28515625" style="184" customWidth="1"/>
    <col min="13839" max="13841" width="4.5703125" style="184" customWidth="1"/>
    <col min="13842" max="14080" width="7.85546875" style="184"/>
    <col min="14081" max="14081" width="1.5703125" style="184" customWidth="1"/>
    <col min="14082" max="14082" width="2.140625" style="184" customWidth="1"/>
    <col min="14083" max="14083" width="7.85546875" style="184"/>
    <col min="14084" max="14084" width="11" style="184" customWidth="1"/>
    <col min="14085" max="14085" width="5.28515625" style="184" customWidth="1"/>
    <col min="14086" max="14086" width="7.42578125" style="184" customWidth="1"/>
    <col min="14087" max="14087" width="8.7109375" style="184" customWidth="1"/>
    <col min="14088" max="14088" width="3.7109375" style="184" customWidth="1"/>
    <col min="14089" max="14089" width="2.5703125" style="184" customWidth="1"/>
    <col min="14090" max="14090" width="3.140625" style="184" customWidth="1"/>
    <col min="14091" max="14091" width="9.7109375" style="184" customWidth="1"/>
    <col min="14092" max="14092" width="3.5703125" style="184" customWidth="1"/>
    <col min="14093" max="14093" width="15.85546875" style="184" customWidth="1"/>
    <col min="14094" max="14094" width="12.28515625" style="184" customWidth="1"/>
    <col min="14095" max="14097" width="4.5703125" style="184" customWidth="1"/>
    <col min="14098" max="14336" width="7.85546875" style="184"/>
    <col min="14337" max="14337" width="1.5703125" style="184" customWidth="1"/>
    <col min="14338" max="14338" width="2.140625" style="184" customWidth="1"/>
    <col min="14339" max="14339" width="7.85546875" style="184"/>
    <col min="14340" max="14340" width="11" style="184" customWidth="1"/>
    <col min="14341" max="14341" width="5.28515625" style="184" customWidth="1"/>
    <col min="14342" max="14342" width="7.42578125" style="184" customWidth="1"/>
    <col min="14343" max="14343" width="8.7109375" style="184" customWidth="1"/>
    <col min="14344" max="14344" width="3.7109375" style="184" customWidth="1"/>
    <col min="14345" max="14345" width="2.5703125" style="184" customWidth="1"/>
    <col min="14346" max="14346" width="3.140625" style="184" customWidth="1"/>
    <col min="14347" max="14347" width="9.7109375" style="184" customWidth="1"/>
    <col min="14348" max="14348" width="3.5703125" style="184" customWidth="1"/>
    <col min="14349" max="14349" width="15.85546875" style="184" customWidth="1"/>
    <col min="14350" max="14350" width="12.28515625" style="184" customWidth="1"/>
    <col min="14351" max="14353" width="4.5703125" style="184" customWidth="1"/>
    <col min="14354" max="14592" width="7.85546875" style="184"/>
    <col min="14593" max="14593" width="1.5703125" style="184" customWidth="1"/>
    <col min="14594" max="14594" width="2.140625" style="184" customWidth="1"/>
    <col min="14595" max="14595" width="7.85546875" style="184"/>
    <col min="14596" max="14596" width="11" style="184" customWidth="1"/>
    <col min="14597" max="14597" width="5.28515625" style="184" customWidth="1"/>
    <col min="14598" max="14598" width="7.42578125" style="184" customWidth="1"/>
    <col min="14599" max="14599" width="8.7109375" style="184" customWidth="1"/>
    <col min="14600" max="14600" width="3.7109375" style="184" customWidth="1"/>
    <col min="14601" max="14601" width="2.5703125" style="184" customWidth="1"/>
    <col min="14602" max="14602" width="3.140625" style="184" customWidth="1"/>
    <col min="14603" max="14603" width="9.7109375" style="184" customWidth="1"/>
    <col min="14604" max="14604" width="3.5703125" style="184" customWidth="1"/>
    <col min="14605" max="14605" width="15.85546875" style="184" customWidth="1"/>
    <col min="14606" max="14606" width="12.28515625" style="184" customWidth="1"/>
    <col min="14607" max="14609" width="4.5703125" style="184" customWidth="1"/>
    <col min="14610" max="14848" width="7.85546875" style="184"/>
    <col min="14849" max="14849" width="1.5703125" style="184" customWidth="1"/>
    <col min="14850" max="14850" width="2.140625" style="184" customWidth="1"/>
    <col min="14851" max="14851" width="7.85546875" style="184"/>
    <col min="14852" max="14852" width="11" style="184" customWidth="1"/>
    <col min="14853" max="14853" width="5.28515625" style="184" customWidth="1"/>
    <col min="14854" max="14854" width="7.42578125" style="184" customWidth="1"/>
    <col min="14855" max="14855" width="8.7109375" style="184" customWidth="1"/>
    <col min="14856" max="14856" width="3.7109375" style="184" customWidth="1"/>
    <col min="14857" max="14857" width="2.5703125" style="184" customWidth="1"/>
    <col min="14858" max="14858" width="3.140625" style="184" customWidth="1"/>
    <col min="14859" max="14859" width="9.7109375" style="184" customWidth="1"/>
    <col min="14860" max="14860" width="3.5703125" style="184" customWidth="1"/>
    <col min="14861" max="14861" width="15.85546875" style="184" customWidth="1"/>
    <col min="14862" max="14862" width="12.28515625" style="184" customWidth="1"/>
    <col min="14863" max="14865" width="4.5703125" style="184" customWidth="1"/>
    <col min="14866" max="15104" width="7.85546875" style="184"/>
    <col min="15105" max="15105" width="1.5703125" style="184" customWidth="1"/>
    <col min="15106" max="15106" width="2.140625" style="184" customWidth="1"/>
    <col min="15107" max="15107" width="7.85546875" style="184"/>
    <col min="15108" max="15108" width="11" style="184" customWidth="1"/>
    <col min="15109" max="15109" width="5.28515625" style="184" customWidth="1"/>
    <col min="15110" max="15110" width="7.42578125" style="184" customWidth="1"/>
    <col min="15111" max="15111" width="8.7109375" style="184" customWidth="1"/>
    <col min="15112" max="15112" width="3.7109375" style="184" customWidth="1"/>
    <col min="15113" max="15113" width="2.5703125" style="184" customWidth="1"/>
    <col min="15114" max="15114" width="3.140625" style="184" customWidth="1"/>
    <col min="15115" max="15115" width="9.7109375" style="184" customWidth="1"/>
    <col min="15116" max="15116" width="3.5703125" style="184" customWidth="1"/>
    <col min="15117" max="15117" width="15.85546875" style="184" customWidth="1"/>
    <col min="15118" max="15118" width="12.28515625" style="184" customWidth="1"/>
    <col min="15119" max="15121" width="4.5703125" style="184" customWidth="1"/>
    <col min="15122" max="15360" width="7.85546875" style="184"/>
    <col min="15361" max="15361" width="1.5703125" style="184" customWidth="1"/>
    <col min="15362" max="15362" width="2.140625" style="184" customWidth="1"/>
    <col min="15363" max="15363" width="7.85546875" style="184"/>
    <col min="15364" max="15364" width="11" style="184" customWidth="1"/>
    <col min="15365" max="15365" width="5.28515625" style="184" customWidth="1"/>
    <col min="15366" max="15366" width="7.42578125" style="184" customWidth="1"/>
    <col min="15367" max="15367" width="8.7109375" style="184" customWidth="1"/>
    <col min="15368" max="15368" width="3.7109375" style="184" customWidth="1"/>
    <col min="15369" max="15369" width="2.5703125" style="184" customWidth="1"/>
    <col min="15370" max="15370" width="3.140625" style="184" customWidth="1"/>
    <col min="15371" max="15371" width="9.7109375" style="184" customWidth="1"/>
    <col min="15372" max="15372" width="3.5703125" style="184" customWidth="1"/>
    <col min="15373" max="15373" width="15.85546875" style="184" customWidth="1"/>
    <col min="15374" max="15374" width="12.28515625" style="184" customWidth="1"/>
    <col min="15375" max="15377" width="4.5703125" style="184" customWidth="1"/>
    <col min="15378" max="15616" width="7.85546875" style="184"/>
    <col min="15617" max="15617" width="1.5703125" style="184" customWidth="1"/>
    <col min="15618" max="15618" width="2.140625" style="184" customWidth="1"/>
    <col min="15619" max="15619" width="7.85546875" style="184"/>
    <col min="15620" max="15620" width="11" style="184" customWidth="1"/>
    <col min="15621" max="15621" width="5.28515625" style="184" customWidth="1"/>
    <col min="15622" max="15622" width="7.42578125" style="184" customWidth="1"/>
    <col min="15623" max="15623" width="8.7109375" style="184" customWidth="1"/>
    <col min="15624" max="15624" width="3.7109375" style="184" customWidth="1"/>
    <col min="15625" max="15625" width="2.5703125" style="184" customWidth="1"/>
    <col min="15626" max="15626" width="3.140625" style="184" customWidth="1"/>
    <col min="15627" max="15627" width="9.7109375" style="184" customWidth="1"/>
    <col min="15628" max="15628" width="3.5703125" style="184" customWidth="1"/>
    <col min="15629" max="15629" width="15.85546875" style="184" customWidth="1"/>
    <col min="15630" max="15630" width="12.28515625" style="184" customWidth="1"/>
    <col min="15631" max="15633" width="4.5703125" style="184" customWidth="1"/>
    <col min="15634" max="15872" width="7.85546875" style="184"/>
    <col min="15873" max="15873" width="1.5703125" style="184" customWidth="1"/>
    <col min="15874" max="15874" width="2.140625" style="184" customWidth="1"/>
    <col min="15875" max="15875" width="7.85546875" style="184"/>
    <col min="15876" max="15876" width="11" style="184" customWidth="1"/>
    <col min="15877" max="15877" width="5.28515625" style="184" customWidth="1"/>
    <col min="15878" max="15878" width="7.42578125" style="184" customWidth="1"/>
    <col min="15879" max="15879" width="8.7109375" style="184" customWidth="1"/>
    <col min="15880" max="15880" width="3.7109375" style="184" customWidth="1"/>
    <col min="15881" max="15881" width="2.5703125" style="184" customWidth="1"/>
    <col min="15882" max="15882" width="3.140625" style="184" customWidth="1"/>
    <col min="15883" max="15883" width="9.7109375" style="184" customWidth="1"/>
    <col min="15884" max="15884" width="3.5703125" style="184" customWidth="1"/>
    <col min="15885" max="15885" width="15.85546875" style="184" customWidth="1"/>
    <col min="15886" max="15886" width="12.28515625" style="184" customWidth="1"/>
    <col min="15887" max="15889" width="4.5703125" style="184" customWidth="1"/>
    <col min="15890" max="16128" width="7.85546875" style="184"/>
    <col min="16129" max="16129" width="1.5703125" style="184" customWidth="1"/>
    <col min="16130" max="16130" width="2.140625" style="184" customWidth="1"/>
    <col min="16131" max="16131" width="7.85546875" style="184"/>
    <col min="16132" max="16132" width="11" style="184" customWidth="1"/>
    <col min="16133" max="16133" width="5.28515625" style="184" customWidth="1"/>
    <col min="16134" max="16134" width="7.42578125" style="184" customWidth="1"/>
    <col min="16135" max="16135" width="8.7109375" style="184" customWidth="1"/>
    <col min="16136" max="16136" width="3.7109375" style="184" customWidth="1"/>
    <col min="16137" max="16137" width="2.5703125" style="184" customWidth="1"/>
    <col min="16138" max="16138" width="3.140625" style="184" customWidth="1"/>
    <col min="16139" max="16139" width="9.7109375" style="184" customWidth="1"/>
    <col min="16140" max="16140" width="3.5703125" style="184" customWidth="1"/>
    <col min="16141" max="16141" width="15.85546875" style="184" customWidth="1"/>
    <col min="16142" max="16142" width="12.28515625" style="184" customWidth="1"/>
    <col min="16143" max="16145" width="4.5703125" style="184" customWidth="1"/>
    <col min="16146" max="16384" width="7.85546875" style="184"/>
  </cols>
  <sheetData>
    <row r="2" spans="2:15" x14ac:dyDescent="0.2">
      <c r="N2" s="381" t="s">
        <v>0</v>
      </c>
      <c r="O2" s="381"/>
    </row>
    <row r="3" spans="2:15" x14ac:dyDescent="0.2">
      <c r="B3" s="185"/>
      <c r="C3" s="186"/>
      <c r="D3" s="187"/>
      <c r="E3" s="187"/>
      <c r="F3" s="187"/>
      <c r="G3" s="187"/>
      <c r="H3" s="187"/>
      <c r="I3" s="187"/>
      <c r="J3" s="188"/>
      <c r="K3" s="187"/>
      <c r="L3" s="187"/>
      <c r="M3" s="382"/>
      <c r="N3" s="382"/>
      <c r="O3" s="383"/>
    </row>
    <row r="4" spans="2:15" x14ac:dyDescent="0.2">
      <c r="B4" s="189"/>
      <c r="K4" s="184" t="s">
        <v>29</v>
      </c>
      <c r="M4" s="190"/>
      <c r="N4" s="184" t="s">
        <v>93</v>
      </c>
      <c r="O4" s="191"/>
    </row>
    <row r="5" spans="2:15" x14ac:dyDescent="0.2">
      <c r="B5" s="189"/>
      <c r="C5" s="192"/>
      <c r="D5" s="192"/>
      <c r="K5" s="184" t="s">
        <v>2</v>
      </c>
      <c r="M5" s="190"/>
      <c r="N5" s="9" t="s">
        <v>108</v>
      </c>
      <c r="O5" s="193"/>
    </row>
    <row r="6" spans="2:15" x14ac:dyDescent="0.2">
      <c r="B6" s="194"/>
      <c r="C6" s="195"/>
      <c r="D6" s="195"/>
      <c r="E6" s="195"/>
      <c r="F6" s="195"/>
      <c r="G6" s="195"/>
      <c r="H6" s="195"/>
      <c r="I6" s="195"/>
      <c r="J6" s="196"/>
      <c r="K6" s="195"/>
      <c r="L6" s="195"/>
      <c r="M6" s="195"/>
      <c r="N6" s="197"/>
      <c r="O6" s="198"/>
    </row>
    <row r="7" spans="2:15" ht="29.25" customHeight="1" x14ac:dyDescent="0.2">
      <c r="B7" s="384" t="s">
        <v>310</v>
      </c>
      <c r="C7" s="379"/>
      <c r="D7" s="379"/>
      <c r="E7" s="379"/>
      <c r="F7" s="379"/>
      <c r="G7" s="379"/>
      <c r="H7" s="379"/>
      <c r="I7" s="379"/>
      <c r="J7" s="379"/>
      <c r="K7" s="379"/>
      <c r="L7" s="379"/>
      <c r="M7" s="379"/>
      <c r="N7" s="379"/>
      <c r="O7" s="380"/>
    </row>
    <row r="8" spans="2:15" x14ac:dyDescent="0.2">
      <c r="B8" s="199"/>
      <c r="C8" s="187"/>
      <c r="D8" s="187"/>
      <c r="E8" s="187"/>
      <c r="F8" s="187"/>
      <c r="G8" s="187"/>
      <c r="H8" s="187"/>
      <c r="I8" s="187"/>
      <c r="J8" s="188"/>
      <c r="K8" s="187"/>
      <c r="L8" s="187"/>
      <c r="M8" s="187"/>
      <c r="N8" s="187"/>
      <c r="O8" s="200"/>
    </row>
    <row r="9" spans="2:15" x14ac:dyDescent="0.2">
      <c r="B9" s="189"/>
      <c r="C9" s="184" t="s">
        <v>4</v>
      </c>
      <c r="E9" s="385" t="s">
        <v>163</v>
      </c>
      <c r="F9" s="386"/>
      <c r="G9" s="387"/>
      <c r="I9" s="184" t="s">
        <v>5</v>
      </c>
      <c r="L9" s="343" t="s">
        <v>94</v>
      </c>
      <c r="M9" s="344"/>
      <c r="N9" s="345"/>
      <c r="O9" s="191"/>
    </row>
    <row r="10" spans="2:15" x14ac:dyDescent="0.2">
      <c r="B10" s="189"/>
      <c r="C10" s="184" t="s">
        <v>6</v>
      </c>
      <c r="E10" s="385" t="s">
        <v>32</v>
      </c>
      <c r="F10" s="386"/>
      <c r="G10" s="387"/>
      <c r="I10" s="184" t="s">
        <v>373</v>
      </c>
      <c r="L10" s="343" t="s">
        <v>43</v>
      </c>
      <c r="M10" s="344"/>
      <c r="N10" s="345"/>
      <c r="O10" s="191"/>
    </row>
    <row r="11" spans="2:15" x14ac:dyDescent="0.2">
      <c r="B11" s="189"/>
      <c r="O11" s="191"/>
    </row>
    <row r="12" spans="2:15" x14ac:dyDescent="0.2">
      <c r="B12" s="189"/>
      <c r="C12" s="192" t="s">
        <v>8</v>
      </c>
      <c r="O12" s="191"/>
    </row>
    <row r="13" spans="2:15" x14ac:dyDescent="0.2">
      <c r="B13" s="189"/>
      <c r="C13" s="192"/>
      <c r="O13" s="191"/>
    </row>
    <row r="14" spans="2:15" ht="54" customHeight="1" x14ac:dyDescent="0.2">
      <c r="B14" s="189"/>
      <c r="C14" s="374" t="s">
        <v>348</v>
      </c>
      <c r="D14" s="375"/>
      <c r="E14" s="375"/>
      <c r="F14" s="375"/>
      <c r="G14" s="375"/>
      <c r="H14" s="375"/>
      <c r="I14" s="375"/>
      <c r="J14" s="375"/>
      <c r="K14" s="375"/>
      <c r="L14" s="375"/>
      <c r="M14" s="375"/>
      <c r="N14" s="376"/>
      <c r="O14" s="191"/>
    </row>
    <row r="15" spans="2:15" x14ac:dyDescent="0.2">
      <c r="B15" s="189"/>
      <c r="O15" s="191"/>
    </row>
    <row r="16" spans="2:15" x14ac:dyDescent="0.2">
      <c r="B16" s="189"/>
      <c r="C16" s="184" t="s">
        <v>9</v>
      </c>
      <c r="F16" s="335" t="s">
        <v>347</v>
      </c>
      <c r="G16" s="336"/>
      <c r="H16" s="336"/>
      <c r="I16" s="336"/>
      <c r="J16" s="336"/>
      <c r="K16" s="336"/>
      <c r="L16" s="336"/>
      <c r="M16" s="336"/>
      <c r="N16" s="337"/>
      <c r="O16" s="191"/>
    </row>
    <row r="17" spans="2:18" x14ac:dyDescent="0.2">
      <c r="B17" s="194"/>
      <c r="C17" s="195"/>
      <c r="D17" s="195"/>
      <c r="E17" s="195"/>
      <c r="F17" s="201"/>
      <c r="G17" s="201"/>
      <c r="H17" s="195"/>
      <c r="I17" s="195"/>
      <c r="J17" s="196"/>
      <c r="K17" s="195"/>
      <c r="L17" s="201"/>
      <c r="M17" s="201"/>
      <c r="N17" s="201"/>
      <c r="O17" s="198"/>
    </row>
    <row r="18" spans="2:18" ht="15" x14ac:dyDescent="0.2">
      <c r="B18" s="377" t="s">
        <v>10</v>
      </c>
      <c r="C18" s="362"/>
      <c r="D18" s="362"/>
      <c r="E18" s="362"/>
      <c r="F18" s="362"/>
      <c r="G18" s="362"/>
      <c r="H18" s="362"/>
      <c r="I18" s="362"/>
      <c r="J18" s="362"/>
      <c r="K18" s="362"/>
      <c r="L18" s="362"/>
      <c r="M18" s="362"/>
      <c r="N18" s="362"/>
      <c r="O18" s="363"/>
    </row>
    <row r="19" spans="2:18" x14ac:dyDescent="0.2">
      <c r="B19" s="378" t="s">
        <v>11</v>
      </c>
      <c r="C19" s="379"/>
      <c r="D19" s="379"/>
      <c r="E19" s="379"/>
      <c r="F19" s="379"/>
      <c r="G19" s="379"/>
      <c r="H19" s="379"/>
      <c r="I19" s="380"/>
      <c r="J19" s="378" t="s">
        <v>12</v>
      </c>
      <c r="K19" s="379"/>
      <c r="L19" s="379"/>
      <c r="M19" s="379"/>
      <c r="N19" s="379"/>
      <c r="O19" s="380"/>
      <c r="R19" s="184" t="s">
        <v>51</v>
      </c>
    </row>
    <row r="20" spans="2:18" s="206" customFormat="1" ht="28.5" customHeight="1" x14ac:dyDescent="0.2">
      <c r="B20" s="202">
        <v>1</v>
      </c>
      <c r="C20" s="352" t="s">
        <v>314</v>
      </c>
      <c r="D20" s="352"/>
      <c r="E20" s="352"/>
      <c r="F20" s="352"/>
      <c r="G20" s="352"/>
      <c r="H20" s="352"/>
      <c r="I20" s="203"/>
      <c r="J20" s="204">
        <v>1</v>
      </c>
      <c r="K20" s="352" t="s">
        <v>315</v>
      </c>
      <c r="L20" s="352"/>
      <c r="M20" s="352"/>
      <c r="N20" s="352"/>
      <c r="O20" s="205"/>
    </row>
    <row r="21" spans="2:18" s="206" customFormat="1" ht="42.75" customHeight="1" x14ac:dyDescent="0.2">
      <c r="B21" s="207">
        <v>2</v>
      </c>
      <c r="C21" s="350" t="s">
        <v>349</v>
      </c>
      <c r="D21" s="350"/>
      <c r="E21" s="350"/>
      <c r="F21" s="350"/>
      <c r="G21" s="350"/>
      <c r="H21" s="350"/>
      <c r="I21" s="208"/>
      <c r="J21" s="209">
        <v>2</v>
      </c>
      <c r="K21" s="350" t="s">
        <v>166</v>
      </c>
      <c r="L21" s="350"/>
      <c r="M21" s="350"/>
      <c r="N21" s="350"/>
      <c r="O21" s="210"/>
    </row>
    <row r="22" spans="2:18" ht="55.5" customHeight="1" x14ac:dyDescent="0.2">
      <c r="B22" s="189">
        <v>3</v>
      </c>
      <c r="C22" s="350" t="s">
        <v>350</v>
      </c>
      <c r="D22" s="350"/>
      <c r="E22" s="350"/>
      <c r="F22" s="350"/>
      <c r="G22" s="350"/>
      <c r="H22" s="350"/>
      <c r="I22" s="211"/>
      <c r="J22" s="212">
        <v>3</v>
      </c>
      <c r="K22" s="371" t="s">
        <v>165</v>
      </c>
      <c r="L22" s="371"/>
      <c r="M22" s="371"/>
      <c r="N22" s="371"/>
      <c r="O22" s="213"/>
    </row>
    <row r="23" spans="2:18" s="206" customFormat="1" ht="54.75" customHeight="1" x14ac:dyDescent="0.2">
      <c r="B23" s="207">
        <v>4</v>
      </c>
      <c r="C23" s="350" t="s">
        <v>383</v>
      </c>
      <c r="D23" s="350"/>
      <c r="E23" s="350"/>
      <c r="F23" s="350"/>
      <c r="G23" s="350"/>
      <c r="H23" s="350"/>
      <c r="I23" s="208"/>
      <c r="J23" s="209">
        <v>4</v>
      </c>
      <c r="K23" s="350" t="s">
        <v>164</v>
      </c>
      <c r="L23" s="350"/>
      <c r="M23" s="350"/>
      <c r="N23" s="350"/>
      <c r="O23" s="210"/>
    </row>
    <row r="24" spans="2:18" ht="67.5" customHeight="1" x14ac:dyDescent="0.2">
      <c r="B24" s="189">
        <v>5</v>
      </c>
      <c r="C24" s="371" t="s">
        <v>351</v>
      </c>
      <c r="D24" s="371"/>
      <c r="E24" s="371"/>
      <c r="F24" s="371"/>
      <c r="G24" s="371"/>
      <c r="H24" s="371"/>
      <c r="I24" s="211"/>
      <c r="J24" s="212">
        <v>5</v>
      </c>
      <c r="K24" s="371" t="s">
        <v>352</v>
      </c>
      <c r="L24" s="371"/>
      <c r="M24" s="371"/>
      <c r="N24" s="371"/>
      <c r="O24" s="213"/>
    </row>
    <row r="25" spans="2:18" ht="40.5" customHeight="1" x14ac:dyDescent="0.2">
      <c r="B25" s="189">
        <v>6</v>
      </c>
      <c r="C25" s="371" t="s">
        <v>353</v>
      </c>
      <c r="D25" s="371"/>
      <c r="E25" s="371"/>
      <c r="F25" s="371"/>
      <c r="G25" s="371"/>
      <c r="H25" s="371"/>
      <c r="I25" s="211"/>
      <c r="J25" s="212">
        <v>6</v>
      </c>
      <c r="K25" s="350" t="s">
        <v>354</v>
      </c>
      <c r="L25" s="350"/>
      <c r="M25" s="350"/>
      <c r="N25" s="350"/>
      <c r="O25" s="213"/>
    </row>
    <row r="26" spans="2:18" ht="30" customHeight="1" x14ac:dyDescent="0.2">
      <c r="B26" s="189">
        <v>7</v>
      </c>
      <c r="C26" s="371" t="s">
        <v>167</v>
      </c>
      <c r="D26" s="371"/>
      <c r="E26" s="371"/>
      <c r="F26" s="371"/>
      <c r="G26" s="371"/>
      <c r="H26" s="371"/>
      <c r="I26" s="211"/>
      <c r="J26" s="212">
        <v>7</v>
      </c>
      <c r="K26" s="371" t="s">
        <v>168</v>
      </c>
      <c r="L26" s="371"/>
      <c r="M26" s="371"/>
      <c r="N26" s="371"/>
      <c r="O26" s="213"/>
    </row>
    <row r="27" spans="2:18" ht="26.25" customHeight="1" x14ac:dyDescent="0.2">
      <c r="B27" s="189">
        <v>8</v>
      </c>
      <c r="C27" s="371" t="s">
        <v>355</v>
      </c>
      <c r="D27" s="371"/>
      <c r="E27" s="371"/>
      <c r="F27" s="371"/>
      <c r="G27" s="371"/>
      <c r="H27" s="371"/>
      <c r="I27" s="211"/>
      <c r="J27" s="212">
        <v>8</v>
      </c>
      <c r="K27" s="371" t="s">
        <v>356</v>
      </c>
      <c r="L27" s="371"/>
      <c r="M27" s="371"/>
      <c r="N27" s="371"/>
      <c r="O27" s="213"/>
    </row>
    <row r="28" spans="2:18" ht="26.25" customHeight="1" x14ac:dyDescent="0.2">
      <c r="B28" s="189">
        <v>9</v>
      </c>
      <c r="C28" s="350" t="s">
        <v>357</v>
      </c>
      <c r="D28" s="350"/>
      <c r="E28" s="350"/>
      <c r="F28" s="350"/>
      <c r="G28" s="350"/>
      <c r="H28" s="350"/>
      <c r="I28" s="211"/>
      <c r="J28" s="212">
        <v>9</v>
      </c>
      <c r="K28" s="371" t="s">
        <v>358</v>
      </c>
      <c r="L28" s="371"/>
      <c r="M28" s="371"/>
      <c r="N28" s="371"/>
      <c r="O28" s="213"/>
    </row>
    <row r="29" spans="2:18" ht="27.75" customHeight="1" x14ac:dyDescent="0.2">
      <c r="B29" s="189">
        <v>10</v>
      </c>
      <c r="C29" s="371" t="s">
        <v>318</v>
      </c>
      <c r="D29" s="371"/>
      <c r="E29" s="371"/>
      <c r="F29" s="371"/>
      <c r="G29" s="371"/>
      <c r="H29" s="371"/>
      <c r="I29" s="211"/>
      <c r="J29" s="212">
        <v>10</v>
      </c>
      <c r="K29" s="372" t="s">
        <v>319</v>
      </c>
      <c r="L29" s="372"/>
      <c r="M29" s="372"/>
      <c r="N29" s="372"/>
      <c r="O29" s="213"/>
    </row>
    <row r="30" spans="2:18" ht="30" customHeight="1" x14ac:dyDescent="0.2">
      <c r="B30" s="189">
        <v>11</v>
      </c>
      <c r="C30" s="371" t="s">
        <v>359</v>
      </c>
      <c r="D30" s="371"/>
      <c r="E30" s="371"/>
      <c r="F30" s="371"/>
      <c r="G30" s="371"/>
      <c r="H30" s="371"/>
      <c r="I30" s="211"/>
      <c r="J30" s="212">
        <v>11</v>
      </c>
      <c r="K30" s="371" t="s">
        <v>360</v>
      </c>
      <c r="L30" s="371"/>
      <c r="M30" s="371"/>
      <c r="N30" s="371"/>
      <c r="O30" s="213"/>
    </row>
    <row r="31" spans="2:18" ht="30" customHeight="1" x14ac:dyDescent="0.2">
      <c r="B31" s="189">
        <v>12</v>
      </c>
      <c r="C31" s="350" t="s">
        <v>361</v>
      </c>
      <c r="D31" s="350"/>
      <c r="E31" s="350"/>
      <c r="F31" s="350"/>
      <c r="G31" s="350"/>
      <c r="H31" s="350"/>
      <c r="I31" s="214"/>
      <c r="J31" s="212">
        <v>12</v>
      </c>
      <c r="K31" s="353" t="s">
        <v>366</v>
      </c>
      <c r="L31" s="353"/>
      <c r="M31" s="353"/>
      <c r="N31" s="353"/>
      <c r="O31" s="213"/>
    </row>
    <row r="32" spans="2:18" x14ac:dyDescent="0.2">
      <c r="B32" s="189">
        <v>13</v>
      </c>
      <c r="C32" s="350" t="s">
        <v>362</v>
      </c>
      <c r="D32" s="350"/>
      <c r="E32" s="350"/>
      <c r="F32" s="350"/>
      <c r="G32" s="350"/>
      <c r="H32" s="350"/>
      <c r="I32" s="211"/>
      <c r="J32" s="212">
        <v>13</v>
      </c>
      <c r="K32" s="351" t="s">
        <v>363</v>
      </c>
      <c r="L32" s="351"/>
      <c r="M32" s="351"/>
      <c r="N32" s="351"/>
      <c r="O32" s="213"/>
    </row>
    <row r="33" spans="2:15" ht="26.25" customHeight="1" x14ac:dyDescent="0.2">
      <c r="B33" s="189">
        <v>14</v>
      </c>
      <c r="C33" s="350" t="s">
        <v>382</v>
      </c>
      <c r="D33" s="350"/>
      <c r="E33" s="350"/>
      <c r="F33" s="350"/>
      <c r="G33" s="350"/>
      <c r="H33" s="350"/>
      <c r="I33" s="211"/>
      <c r="J33" s="212">
        <v>14</v>
      </c>
      <c r="K33" s="281" t="s">
        <v>381</v>
      </c>
      <c r="L33" s="281"/>
      <c r="M33" s="281"/>
      <c r="N33" s="281"/>
      <c r="O33" s="213"/>
    </row>
    <row r="34" spans="2:15" ht="26.25" customHeight="1" x14ac:dyDescent="0.2">
      <c r="B34" s="189"/>
      <c r="C34" s="350"/>
      <c r="D34" s="350"/>
      <c r="E34" s="350"/>
      <c r="F34" s="350"/>
      <c r="G34" s="350"/>
      <c r="H34" s="350"/>
      <c r="I34" s="211"/>
      <c r="J34" s="212"/>
      <c r="K34" s="281"/>
      <c r="L34" s="281"/>
      <c r="M34" s="281"/>
      <c r="N34" s="281"/>
      <c r="O34" s="213"/>
    </row>
    <row r="35" spans="2:15" x14ac:dyDescent="0.2">
      <c r="B35" s="194"/>
      <c r="C35" s="215"/>
      <c r="D35" s="215"/>
      <c r="E35" s="215"/>
      <c r="F35" s="215"/>
      <c r="G35" s="215"/>
      <c r="H35" s="215"/>
      <c r="I35" s="216"/>
      <c r="J35" s="194"/>
      <c r="K35" s="215"/>
      <c r="L35" s="215"/>
      <c r="M35" s="215"/>
      <c r="N35" s="215"/>
      <c r="O35" s="198"/>
    </row>
    <row r="36" spans="2:15" x14ac:dyDescent="0.2">
      <c r="B36" s="217"/>
      <c r="C36" s="218" t="s">
        <v>13</v>
      </c>
      <c r="D36" s="187"/>
      <c r="E36" s="187"/>
      <c r="F36" s="187"/>
      <c r="G36" s="187"/>
      <c r="H36" s="187"/>
      <c r="I36" s="187"/>
      <c r="J36" s="219"/>
      <c r="K36" s="187"/>
      <c r="L36" s="187"/>
      <c r="M36" s="187"/>
      <c r="N36" s="187"/>
      <c r="O36" s="200"/>
    </row>
    <row r="37" spans="2:15" x14ac:dyDescent="0.2">
      <c r="B37" s="220">
        <v>1</v>
      </c>
      <c r="C37" s="373" t="s">
        <v>169</v>
      </c>
      <c r="D37" s="373"/>
      <c r="E37" s="373"/>
      <c r="F37" s="373"/>
      <c r="G37" s="373"/>
      <c r="H37" s="373"/>
      <c r="I37" s="373"/>
      <c r="J37" s="373"/>
      <c r="K37" s="373"/>
      <c r="L37" s="373"/>
      <c r="M37" s="373"/>
      <c r="N37" s="373"/>
      <c r="O37" s="191"/>
    </row>
    <row r="38" spans="2:15" x14ac:dyDescent="0.2">
      <c r="B38" s="220">
        <v>2</v>
      </c>
      <c r="C38" s="359" t="s">
        <v>170</v>
      </c>
      <c r="D38" s="359"/>
      <c r="E38" s="359"/>
      <c r="F38" s="359"/>
      <c r="G38" s="359"/>
      <c r="H38" s="359"/>
      <c r="I38" s="359"/>
      <c r="J38" s="359"/>
      <c r="K38" s="359"/>
      <c r="L38" s="359"/>
      <c r="M38" s="359"/>
      <c r="N38" s="359"/>
      <c r="O38" s="191"/>
    </row>
    <row r="39" spans="2:15" ht="27" customHeight="1" x14ac:dyDescent="0.2">
      <c r="B39" s="220">
        <v>3</v>
      </c>
      <c r="C39" s="361" t="s">
        <v>384</v>
      </c>
      <c r="D39" s="361"/>
      <c r="E39" s="361"/>
      <c r="F39" s="361"/>
      <c r="G39" s="361"/>
      <c r="H39" s="361"/>
      <c r="I39" s="361"/>
      <c r="J39" s="361"/>
      <c r="K39" s="361"/>
      <c r="L39" s="361"/>
      <c r="M39" s="361"/>
      <c r="N39" s="361"/>
      <c r="O39" s="191"/>
    </row>
    <row r="40" spans="2:15" x14ac:dyDescent="0.2">
      <c r="B40" s="220">
        <v>4</v>
      </c>
      <c r="C40" s="361" t="s">
        <v>121</v>
      </c>
      <c r="D40" s="361"/>
      <c r="E40" s="361"/>
      <c r="F40" s="361"/>
      <c r="G40" s="361"/>
      <c r="H40" s="361"/>
      <c r="I40" s="361"/>
      <c r="J40" s="361"/>
      <c r="K40" s="361"/>
      <c r="L40" s="361"/>
      <c r="M40" s="361"/>
      <c r="N40" s="361"/>
      <c r="O40" s="191"/>
    </row>
    <row r="41" spans="2:15" x14ac:dyDescent="0.2">
      <c r="B41" s="220">
        <v>5</v>
      </c>
      <c r="C41" s="361" t="s">
        <v>171</v>
      </c>
      <c r="D41" s="361"/>
      <c r="E41" s="361"/>
      <c r="F41" s="361"/>
      <c r="G41" s="361"/>
      <c r="H41" s="361"/>
      <c r="I41" s="361"/>
      <c r="J41" s="361"/>
      <c r="K41" s="361"/>
      <c r="L41" s="361"/>
      <c r="M41" s="361"/>
      <c r="N41" s="361"/>
      <c r="O41" s="191"/>
    </row>
    <row r="42" spans="2:15" ht="18.75" customHeight="1" x14ac:dyDescent="0.2">
      <c r="B42" s="220"/>
      <c r="C42" s="359"/>
      <c r="D42" s="359"/>
      <c r="E42" s="359"/>
      <c r="F42" s="359"/>
      <c r="G42" s="359"/>
      <c r="H42" s="359"/>
      <c r="I42" s="359"/>
      <c r="J42" s="359"/>
      <c r="K42" s="359"/>
      <c r="L42" s="359"/>
      <c r="M42" s="359"/>
      <c r="N42" s="359"/>
      <c r="O42" s="191"/>
    </row>
    <row r="43" spans="2:15" x14ac:dyDescent="0.2">
      <c r="B43" s="194"/>
      <c r="C43" s="195"/>
      <c r="D43" s="195"/>
      <c r="E43" s="195"/>
      <c r="F43" s="195"/>
      <c r="G43" s="195"/>
      <c r="H43" s="195"/>
      <c r="I43" s="195"/>
      <c r="J43" s="196"/>
      <c r="K43" s="195"/>
      <c r="L43" s="195"/>
      <c r="M43" s="195"/>
      <c r="N43" s="221"/>
      <c r="O43" s="198"/>
    </row>
    <row r="44" spans="2:15" ht="15" x14ac:dyDescent="0.2">
      <c r="B44" s="222"/>
      <c r="C44" s="362" t="s">
        <v>14</v>
      </c>
      <c r="D44" s="362"/>
      <c r="E44" s="362"/>
      <c r="F44" s="362"/>
      <c r="G44" s="362"/>
      <c r="H44" s="362"/>
      <c r="I44" s="362"/>
      <c r="J44" s="362"/>
      <c r="K44" s="362"/>
      <c r="L44" s="362"/>
      <c r="M44" s="362"/>
      <c r="N44" s="362"/>
      <c r="O44" s="363"/>
    </row>
    <row r="45" spans="2:15" s="228" customFormat="1" ht="11.25" customHeight="1" x14ac:dyDescent="0.2">
      <c r="B45" s="223"/>
      <c r="C45" s="224" t="s">
        <v>15</v>
      </c>
      <c r="D45" s="225"/>
      <c r="E45" s="225"/>
      <c r="F45" s="225"/>
      <c r="G45" s="225"/>
      <c r="H45" s="226"/>
      <c r="I45" s="227"/>
      <c r="J45" s="364" t="s">
        <v>37</v>
      </c>
      <c r="K45" s="365"/>
      <c r="L45" s="365"/>
      <c r="M45" s="365"/>
      <c r="N45" s="365"/>
      <c r="O45" s="366"/>
    </row>
    <row r="46" spans="2:15" x14ac:dyDescent="0.2">
      <c r="B46" s="229"/>
      <c r="C46" s="230"/>
      <c r="H46" s="192"/>
      <c r="I46" s="191"/>
      <c r="J46" s="231"/>
      <c r="K46" s="232"/>
      <c r="L46" s="232"/>
      <c r="M46" s="232"/>
      <c r="N46" s="232"/>
      <c r="O46" s="233"/>
    </row>
    <row r="47" spans="2:15" x14ac:dyDescent="0.2">
      <c r="B47" s="229"/>
      <c r="C47" s="184" t="s">
        <v>131</v>
      </c>
      <c r="H47" s="192"/>
      <c r="I47" s="191"/>
      <c r="J47" s="189"/>
      <c r="K47" s="234"/>
      <c r="L47" s="234"/>
      <c r="M47" s="234"/>
      <c r="N47" s="234"/>
      <c r="O47" s="191"/>
    </row>
    <row r="48" spans="2:15" x14ac:dyDescent="0.2">
      <c r="B48" s="229"/>
      <c r="C48" s="235" t="s">
        <v>17</v>
      </c>
      <c r="D48" s="236"/>
      <c r="E48" s="236"/>
      <c r="F48" s="237" t="s">
        <v>18</v>
      </c>
      <c r="G48" s="237"/>
      <c r="H48" s="237"/>
      <c r="I48" s="191"/>
      <c r="J48" s="189">
        <v>1</v>
      </c>
      <c r="K48" s="367" t="s">
        <v>311</v>
      </c>
      <c r="L48" s="367"/>
      <c r="M48" s="367"/>
      <c r="N48" s="367"/>
      <c r="O48" s="191"/>
    </row>
    <row r="49" spans="2:15" ht="28.5" customHeight="1" x14ac:dyDescent="0.2">
      <c r="B49" s="189"/>
      <c r="C49" s="184" t="s">
        <v>173</v>
      </c>
      <c r="F49" s="184" t="s">
        <v>172</v>
      </c>
      <c r="I49" s="238"/>
      <c r="J49" s="189">
        <v>2</v>
      </c>
      <c r="K49" s="368" t="s">
        <v>174</v>
      </c>
      <c r="L49" s="368"/>
      <c r="M49" s="368"/>
      <c r="N49" s="368"/>
      <c r="O49" s="191"/>
    </row>
    <row r="50" spans="2:15" ht="12.75" customHeight="1" x14ac:dyDescent="0.2">
      <c r="B50" s="189"/>
      <c r="C50" s="184" t="s">
        <v>135</v>
      </c>
      <c r="F50" s="184" t="s">
        <v>60</v>
      </c>
      <c r="I50" s="239"/>
      <c r="J50" s="189">
        <v>3</v>
      </c>
      <c r="K50" s="369" t="s">
        <v>176</v>
      </c>
      <c r="L50" s="369"/>
      <c r="M50" s="369"/>
      <c r="N50" s="369"/>
      <c r="O50" s="191"/>
    </row>
    <row r="51" spans="2:15" ht="41.25" customHeight="1" x14ac:dyDescent="0.2">
      <c r="B51" s="189"/>
      <c r="C51" s="240" t="s">
        <v>136</v>
      </c>
      <c r="D51" s="240"/>
      <c r="E51" s="240"/>
      <c r="F51" s="370" t="s">
        <v>78</v>
      </c>
      <c r="G51" s="370"/>
      <c r="H51" s="370"/>
      <c r="I51" s="239"/>
      <c r="J51" s="189">
        <v>4</v>
      </c>
      <c r="K51" s="359" t="s">
        <v>177</v>
      </c>
      <c r="L51" s="359"/>
      <c r="M51" s="359"/>
      <c r="N51" s="359"/>
      <c r="O51" s="191"/>
    </row>
    <row r="52" spans="2:15" x14ac:dyDescent="0.2">
      <c r="B52" s="189"/>
      <c r="C52" s="240"/>
      <c r="D52" s="240"/>
      <c r="E52" s="240"/>
      <c r="F52" s="241"/>
      <c r="G52" s="241"/>
      <c r="H52" s="241"/>
      <c r="I52" s="239"/>
      <c r="J52" s="189">
        <v>5</v>
      </c>
      <c r="K52" s="359" t="s">
        <v>158</v>
      </c>
      <c r="L52" s="359"/>
      <c r="M52" s="359"/>
      <c r="N52" s="359"/>
      <c r="O52" s="191"/>
    </row>
    <row r="53" spans="2:15" x14ac:dyDescent="0.2">
      <c r="B53" s="189"/>
      <c r="C53" s="358"/>
      <c r="D53" s="358"/>
      <c r="E53" s="242"/>
      <c r="F53" s="358"/>
      <c r="G53" s="358"/>
      <c r="H53" s="358"/>
      <c r="I53" s="239"/>
      <c r="J53" s="189">
        <v>6</v>
      </c>
      <c r="K53" s="359" t="s">
        <v>129</v>
      </c>
      <c r="L53" s="359"/>
      <c r="M53" s="359"/>
      <c r="N53" s="359"/>
      <c r="O53" s="191"/>
    </row>
    <row r="54" spans="2:15" x14ac:dyDescent="0.2">
      <c r="B54" s="189"/>
      <c r="C54" s="358"/>
      <c r="D54" s="358"/>
      <c r="E54" s="242"/>
      <c r="F54" s="358"/>
      <c r="G54" s="358"/>
      <c r="H54" s="358"/>
      <c r="I54" s="239"/>
      <c r="J54" s="189"/>
      <c r="K54" s="360"/>
      <c r="L54" s="360"/>
      <c r="M54" s="360"/>
      <c r="N54" s="360"/>
      <c r="O54" s="191"/>
    </row>
    <row r="55" spans="2:15" x14ac:dyDescent="0.2">
      <c r="B55" s="194"/>
      <c r="C55" s="195"/>
      <c r="D55" s="195"/>
      <c r="E55" s="195"/>
      <c r="F55" s="195"/>
      <c r="G55" s="195"/>
      <c r="H55" s="195"/>
      <c r="I55" s="198"/>
      <c r="J55" s="194"/>
      <c r="K55" s="195"/>
      <c r="L55" s="195"/>
      <c r="M55" s="195"/>
      <c r="N55" s="195"/>
      <c r="O55" s="198"/>
    </row>
    <row r="56" spans="2:15" s="192" customFormat="1" x14ac:dyDescent="0.2">
      <c r="B56" s="243"/>
      <c r="C56" s="244"/>
      <c r="D56" s="244"/>
      <c r="E56" s="244"/>
      <c r="F56" s="244"/>
      <c r="G56" s="244" t="s">
        <v>19</v>
      </c>
      <c r="H56" s="244"/>
      <c r="I56" s="244"/>
      <c r="J56" s="245"/>
      <c r="K56" s="244"/>
      <c r="L56" s="244"/>
      <c r="M56" s="244"/>
      <c r="N56" s="244"/>
      <c r="O56" s="246"/>
    </row>
    <row r="57" spans="2:15" x14ac:dyDescent="0.2">
      <c r="B57" s="199"/>
      <c r="C57" s="356" t="s">
        <v>20</v>
      </c>
      <c r="D57" s="356"/>
      <c r="E57" s="356"/>
      <c r="F57" s="187"/>
      <c r="G57" s="356" t="s">
        <v>21</v>
      </c>
      <c r="H57" s="356"/>
      <c r="I57" s="356"/>
      <c r="J57" s="356"/>
      <c r="K57" s="356"/>
      <c r="L57" s="187"/>
      <c r="M57" s="356" t="s">
        <v>22</v>
      </c>
      <c r="N57" s="356"/>
      <c r="O57" s="200"/>
    </row>
    <row r="58" spans="2:15" x14ac:dyDescent="0.2">
      <c r="B58" s="189"/>
      <c r="C58" s="357" t="s">
        <v>95</v>
      </c>
      <c r="D58" s="357"/>
      <c r="E58" s="357"/>
      <c r="G58" s="357" t="s">
        <v>32</v>
      </c>
      <c r="H58" s="357"/>
      <c r="I58" s="357"/>
      <c r="J58" s="357"/>
      <c r="K58" s="357"/>
      <c r="M58" s="357" t="s">
        <v>137</v>
      </c>
      <c r="N58" s="357"/>
      <c r="O58" s="191"/>
    </row>
    <row r="59" spans="2:15" x14ac:dyDescent="0.2">
      <c r="B59" s="189"/>
      <c r="C59" s="247" t="s">
        <v>43</v>
      </c>
      <c r="D59" s="247"/>
      <c r="E59" s="247"/>
      <c r="G59" s="247" t="s">
        <v>68</v>
      </c>
      <c r="H59" s="242"/>
      <c r="I59" s="242"/>
      <c r="J59" s="248"/>
      <c r="K59" s="242"/>
      <c r="M59" s="355"/>
      <c r="N59" s="355"/>
      <c r="O59" s="191"/>
    </row>
    <row r="60" spans="2:15" x14ac:dyDescent="0.2">
      <c r="B60" s="189"/>
      <c r="C60" s="247"/>
      <c r="D60" s="247"/>
      <c r="E60" s="247"/>
      <c r="G60" s="247" t="s">
        <v>69</v>
      </c>
      <c r="H60" s="249"/>
      <c r="I60" s="249"/>
      <c r="J60" s="248"/>
      <c r="K60" s="249"/>
      <c r="M60" s="249"/>
      <c r="N60" s="249"/>
      <c r="O60" s="191"/>
    </row>
    <row r="61" spans="2:15" x14ac:dyDescent="0.2">
      <c r="B61" s="189"/>
      <c r="C61" s="247"/>
      <c r="D61" s="247"/>
      <c r="E61" s="247"/>
      <c r="G61" s="247" t="s">
        <v>134</v>
      </c>
      <c r="H61" s="249"/>
      <c r="I61" s="249"/>
      <c r="J61" s="248"/>
      <c r="K61" s="249"/>
      <c r="M61" s="249"/>
      <c r="N61" s="249"/>
      <c r="O61" s="191"/>
    </row>
    <row r="62" spans="2:15" x14ac:dyDescent="0.2">
      <c r="B62" s="189"/>
      <c r="C62" s="249"/>
      <c r="D62" s="249"/>
      <c r="E62" s="249"/>
      <c r="G62" s="249" t="s">
        <v>138</v>
      </c>
      <c r="H62" s="249"/>
      <c r="I62" s="249"/>
      <c r="J62" s="248"/>
      <c r="K62" s="249"/>
      <c r="M62" s="249"/>
      <c r="N62" s="249"/>
      <c r="O62" s="191"/>
    </row>
    <row r="63" spans="2:15" x14ac:dyDescent="0.2">
      <c r="B63" s="189"/>
      <c r="C63" s="355"/>
      <c r="D63" s="355"/>
      <c r="E63" s="355"/>
      <c r="G63" s="242" t="s">
        <v>139</v>
      </c>
      <c r="H63" s="242"/>
      <c r="I63" s="242"/>
      <c r="J63" s="248"/>
      <c r="K63" s="242"/>
      <c r="M63" s="355"/>
      <c r="N63" s="355"/>
      <c r="O63" s="191"/>
    </row>
    <row r="64" spans="2:15" x14ac:dyDescent="0.2">
      <c r="B64" s="189"/>
      <c r="D64" s="192"/>
      <c r="E64" s="192"/>
      <c r="H64" s="192"/>
      <c r="I64" s="192"/>
      <c r="O64" s="191"/>
    </row>
    <row r="65" spans="2:15" x14ac:dyDescent="0.2">
      <c r="B65" s="250"/>
      <c r="C65" s="36"/>
      <c r="D65" s="36"/>
      <c r="E65" s="36"/>
      <c r="F65" s="36"/>
      <c r="G65" s="36"/>
      <c r="H65" s="36"/>
      <c r="I65" s="36"/>
      <c r="J65" s="251"/>
      <c r="K65" s="36"/>
      <c r="L65" s="36"/>
      <c r="M65" s="36"/>
      <c r="N65" s="36"/>
      <c r="O65" s="252"/>
    </row>
    <row r="66" spans="2:15" x14ac:dyDescent="0.2">
      <c r="B66" s="253"/>
      <c r="C66" s="354" t="s">
        <v>23</v>
      </c>
      <c r="D66" s="354"/>
      <c r="E66" s="354"/>
      <c r="F66" s="190"/>
      <c r="G66" s="354" t="s">
        <v>24</v>
      </c>
      <c r="H66" s="354"/>
      <c r="I66" s="354"/>
      <c r="J66" s="354"/>
      <c r="K66" s="354"/>
      <c r="M66" s="313" t="s">
        <v>25</v>
      </c>
      <c r="N66" s="313"/>
      <c r="O66" s="254"/>
    </row>
    <row r="67" spans="2:15" x14ac:dyDescent="0.2">
      <c r="B67" s="253"/>
      <c r="G67" s="184" t="s">
        <v>26</v>
      </c>
      <c r="H67" s="206" t="s">
        <v>27</v>
      </c>
      <c r="J67" s="255"/>
      <c r="M67" s="9"/>
      <c r="N67" s="9"/>
      <c r="O67" s="254"/>
    </row>
    <row r="68" spans="2:15" x14ac:dyDescent="0.2">
      <c r="B68" s="253"/>
      <c r="M68" s="9"/>
      <c r="N68" s="9"/>
      <c r="O68" s="254"/>
    </row>
    <row r="69" spans="2:15" x14ac:dyDescent="0.2">
      <c r="B69" s="253"/>
      <c r="M69" s="182"/>
      <c r="N69" s="9"/>
      <c r="O69" s="254"/>
    </row>
    <row r="70" spans="2:15" x14ac:dyDescent="0.2">
      <c r="B70" s="253"/>
      <c r="C70" s="39"/>
      <c r="G70" s="39"/>
      <c r="M70" s="39"/>
      <c r="N70" s="9"/>
      <c r="O70" s="254"/>
    </row>
    <row r="71" spans="2:15" x14ac:dyDescent="0.2">
      <c r="B71" s="253"/>
      <c r="C71" s="354" t="s">
        <v>96</v>
      </c>
      <c r="D71" s="354"/>
      <c r="E71" s="354"/>
      <c r="F71" s="192"/>
      <c r="G71" s="354" t="s">
        <v>140</v>
      </c>
      <c r="H71" s="354"/>
      <c r="I71" s="354"/>
      <c r="J71" s="354"/>
      <c r="K71" s="354"/>
      <c r="M71" s="313" t="s">
        <v>28</v>
      </c>
      <c r="N71" s="313"/>
      <c r="O71" s="254"/>
    </row>
    <row r="72" spans="2:15" x14ac:dyDescent="0.2">
      <c r="B72" s="256"/>
      <c r="C72" s="40"/>
      <c r="D72" s="40"/>
      <c r="E72" s="40"/>
      <c r="F72" s="40"/>
      <c r="G72" s="40"/>
      <c r="H72" s="40"/>
      <c r="I72" s="40"/>
      <c r="J72" s="257"/>
      <c r="K72" s="40"/>
      <c r="L72" s="40"/>
      <c r="M72" s="40"/>
      <c r="N72" s="40"/>
      <c r="O72" s="258"/>
    </row>
  </sheetData>
  <mergeCells count="77">
    <mergeCell ref="C14:N14"/>
    <mergeCell ref="B18:O18"/>
    <mergeCell ref="B19:I19"/>
    <mergeCell ref="J19:O19"/>
    <mergeCell ref="N2:O2"/>
    <mergeCell ref="M3:O3"/>
    <mergeCell ref="B7:O7"/>
    <mergeCell ref="E9:G9"/>
    <mergeCell ref="L9:N9"/>
    <mergeCell ref="E10:G10"/>
    <mergeCell ref="L10:N10"/>
    <mergeCell ref="C20:H20"/>
    <mergeCell ref="K20:N20"/>
    <mergeCell ref="C21:H21"/>
    <mergeCell ref="K21:N21"/>
    <mergeCell ref="C22:H22"/>
    <mergeCell ref="K22:N22"/>
    <mergeCell ref="C23:H23"/>
    <mergeCell ref="K23:N23"/>
    <mergeCell ref="C24:H24"/>
    <mergeCell ref="K24:N24"/>
    <mergeCell ref="C25:H25"/>
    <mergeCell ref="K25:N25"/>
    <mergeCell ref="C26:H26"/>
    <mergeCell ref="K26:N26"/>
    <mergeCell ref="C27:H27"/>
    <mergeCell ref="K27:N27"/>
    <mergeCell ref="C28:H28"/>
    <mergeCell ref="K28:N28"/>
    <mergeCell ref="C38:N38"/>
    <mergeCell ref="C29:H29"/>
    <mergeCell ref="K29:N29"/>
    <mergeCell ref="C30:H30"/>
    <mergeCell ref="K30:N30"/>
    <mergeCell ref="C31:H31"/>
    <mergeCell ref="K31:N31"/>
    <mergeCell ref="C32:H32"/>
    <mergeCell ref="K32:N32"/>
    <mergeCell ref="C33:H33"/>
    <mergeCell ref="K33:N33"/>
    <mergeCell ref="C37:N37"/>
    <mergeCell ref="C34:H34"/>
    <mergeCell ref="K34:N34"/>
    <mergeCell ref="K52:N52"/>
    <mergeCell ref="C39:N39"/>
    <mergeCell ref="C40:N40"/>
    <mergeCell ref="C41:N41"/>
    <mergeCell ref="C42:N42"/>
    <mergeCell ref="C44:O44"/>
    <mergeCell ref="J45:O45"/>
    <mergeCell ref="K48:N48"/>
    <mergeCell ref="K49:N49"/>
    <mergeCell ref="K50:N50"/>
    <mergeCell ref="F51:H51"/>
    <mergeCell ref="K51:N51"/>
    <mergeCell ref="C53:D53"/>
    <mergeCell ref="F53:H53"/>
    <mergeCell ref="K53:N53"/>
    <mergeCell ref="C54:D54"/>
    <mergeCell ref="F54:H54"/>
    <mergeCell ref="K54:N54"/>
    <mergeCell ref="C71:E71"/>
    <mergeCell ref="G71:K71"/>
    <mergeCell ref="M71:N71"/>
    <mergeCell ref="F16:N16"/>
    <mergeCell ref="M59:N59"/>
    <mergeCell ref="C63:E63"/>
    <mergeCell ref="M63:N63"/>
    <mergeCell ref="C66:E66"/>
    <mergeCell ref="G66:K66"/>
    <mergeCell ref="M66:N66"/>
    <mergeCell ref="C57:E57"/>
    <mergeCell ref="G57:K57"/>
    <mergeCell ref="M57:N57"/>
    <mergeCell ref="C58:E58"/>
    <mergeCell ref="G58:K58"/>
    <mergeCell ref="M58:N58"/>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0"/>
  <sheetViews>
    <sheetView zoomScale="110" zoomScaleNormal="110" workbookViewId="0">
      <selection activeCell="T10" sqref="T10"/>
    </sheetView>
  </sheetViews>
  <sheetFormatPr defaultColWidth="7.85546875" defaultRowHeight="12.75" x14ac:dyDescent="0.2"/>
  <cols>
    <col min="1" max="1" width="1.5703125" style="1" customWidth="1"/>
    <col min="2" max="2" width="4" style="1" customWidth="1"/>
    <col min="3" max="3" width="7.85546875" style="1" customWidth="1"/>
    <col min="4" max="4" width="11" style="1" customWidth="1"/>
    <col min="5" max="5" width="5.28515625" style="1" customWidth="1"/>
    <col min="6" max="6" width="7.42578125" style="1" customWidth="1"/>
    <col min="7" max="7" width="8.7109375" style="1" customWidth="1"/>
    <col min="8" max="8" width="3.7109375" style="1" customWidth="1"/>
    <col min="9" max="9" width="2.5703125" style="1" customWidth="1"/>
    <col min="10" max="10" width="3.140625" style="1" customWidth="1"/>
    <col min="11" max="11" width="9.7109375" style="1" customWidth="1"/>
    <col min="12" max="12" width="3.5703125" style="1" customWidth="1"/>
    <col min="13" max="13" width="15.85546875" style="1" customWidth="1"/>
    <col min="14" max="14" width="12.28515625" style="1" customWidth="1"/>
    <col min="15" max="17" width="4.5703125" style="1" customWidth="1"/>
    <col min="18" max="256" width="7.85546875" style="1"/>
    <col min="257" max="257" width="1.5703125" style="1" customWidth="1"/>
    <col min="258" max="258" width="2.140625" style="1" customWidth="1"/>
    <col min="259" max="259" width="7.85546875" style="1"/>
    <col min="260" max="260" width="11" style="1" customWidth="1"/>
    <col min="261" max="261" width="5.28515625" style="1" customWidth="1"/>
    <col min="262" max="262" width="7.42578125" style="1" customWidth="1"/>
    <col min="263" max="263" width="8.7109375" style="1" customWidth="1"/>
    <col min="264" max="264" width="3.7109375" style="1" customWidth="1"/>
    <col min="265" max="265" width="2.5703125" style="1" customWidth="1"/>
    <col min="266" max="266" width="3.140625" style="1" customWidth="1"/>
    <col min="267" max="267" width="9.7109375" style="1" customWidth="1"/>
    <col min="268" max="268" width="3.5703125" style="1" customWidth="1"/>
    <col min="269" max="269" width="15.85546875" style="1" customWidth="1"/>
    <col min="270" max="270" width="12.28515625" style="1" customWidth="1"/>
    <col min="271" max="273" width="4.5703125" style="1" customWidth="1"/>
    <col min="274" max="512" width="7.85546875" style="1"/>
    <col min="513" max="513" width="1.5703125" style="1" customWidth="1"/>
    <col min="514" max="514" width="2.140625" style="1" customWidth="1"/>
    <col min="515" max="515" width="7.85546875" style="1"/>
    <col min="516" max="516" width="11" style="1" customWidth="1"/>
    <col min="517" max="517" width="5.28515625" style="1" customWidth="1"/>
    <col min="518" max="518" width="7.42578125" style="1" customWidth="1"/>
    <col min="519" max="519" width="8.7109375" style="1" customWidth="1"/>
    <col min="520" max="520" width="3.7109375" style="1" customWidth="1"/>
    <col min="521" max="521" width="2.5703125" style="1" customWidth="1"/>
    <col min="522" max="522" width="3.140625" style="1" customWidth="1"/>
    <col min="523" max="523" width="9.7109375" style="1" customWidth="1"/>
    <col min="524" max="524" width="3.5703125" style="1" customWidth="1"/>
    <col min="525" max="525" width="15.85546875" style="1" customWidth="1"/>
    <col min="526" max="526" width="12.28515625" style="1" customWidth="1"/>
    <col min="527" max="529" width="4.5703125" style="1" customWidth="1"/>
    <col min="530" max="768" width="7.85546875" style="1"/>
    <col min="769" max="769" width="1.5703125" style="1" customWidth="1"/>
    <col min="770" max="770" width="2.140625" style="1" customWidth="1"/>
    <col min="771" max="771" width="7.85546875" style="1"/>
    <col min="772" max="772" width="11" style="1" customWidth="1"/>
    <col min="773" max="773" width="5.28515625" style="1" customWidth="1"/>
    <col min="774" max="774" width="7.42578125" style="1" customWidth="1"/>
    <col min="775" max="775" width="8.7109375" style="1" customWidth="1"/>
    <col min="776" max="776" width="3.7109375" style="1" customWidth="1"/>
    <col min="777" max="777" width="2.5703125" style="1" customWidth="1"/>
    <col min="778" max="778" width="3.140625" style="1" customWidth="1"/>
    <col min="779" max="779" width="9.7109375" style="1" customWidth="1"/>
    <col min="780" max="780" width="3.5703125" style="1" customWidth="1"/>
    <col min="781" max="781" width="15.85546875" style="1" customWidth="1"/>
    <col min="782" max="782" width="12.28515625" style="1" customWidth="1"/>
    <col min="783" max="785" width="4.5703125" style="1" customWidth="1"/>
    <col min="786" max="1024" width="7.85546875" style="1"/>
    <col min="1025" max="1025" width="1.5703125" style="1" customWidth="1"/>
    <col min="1026" max="1026" width="2.140625" style="1" customWidth="1"/>
    <col min="1027" max="1027" width="7.85546875" style="1"/>
    <col min="1028" max="1028" width="11" style="1" customWidth="1"/>
    <col min="1029" max="1029" width="5.28515625" style="1" customWidth="1"/>
    <col min="1030" max="1030" width="7.42578125" style="1" customWidth="1"/>
    <col min="1031" max="1031" width="8.7109375" style="1" customWidth="1"/>
    <col min="1032" max="1032" width="3.7109375" style="1" customWidth="1"/>
    <col min="1033" max="1033" width="2.5703125" style="1" customWidth="1"/>
    <col min="1034" max="1034" width="3.140625" style="1" customWidth="1"/>
    <col min="1035" max="1035" width="9.7109375" style="1" customWidth="1"/>
    <col min="1036" max="1036" width="3.5703125" style="1" customWidth="1"/>
    <col min="1037" max="1037" width="15.85546875" style="1" customWidth="1"/>
    <col min="1038" max="1038" width="12.28515625" style="1" customWidth="1"/>
    <col min="1039" max="1041" width="4.5703125" style="1" customWidth="1"/>
    <col min="1042" max="1280" width="7.85546875" style="1"/>
    <col min="1281" max="1281" width="1.5703125" style="1" customWidth="1"/>
    <col min="1282" max="1282" width="2.140625" style="1" customWidth="1"/>
    <col min="1283" max="1283" width="7.85546875" style="1"/>
    <col min="1284" max="1284" width="11" style="1" customWidth="1"/>
    <col min="1285" max="1285" width="5.28515625" style="1" customWidth="1"/>
    <col min="1286" max="1286" width="7.42578125" style="1" customWidth="1"/>
    <col min="1287" max="1287" width="8.7109375" style="1" customWidth="1"/>
    <col min="1288" max="1288" width="3.7109375" style="1" customWidth="1"/>
    <col min="1289" max="1289" width="2.5703125" style="1" customWidth="1"/>
    <col min="1290" max="1290" width="3.140625" style="1" customWidth="1"/>
    <col min="1291" max="1291" width="9.7109375" style="1" customWidth="1"/>
    <col min="1292" max="1292" width="3.5703125" style="1" customWidth="1"/>
    <col min="1293" max="1293" width="15.85546875" style="1" customWidth="1"/>
    <col min="1294" max="1294" width="12.28515625" style="1" customWidth="1"/>
    <col min="1295" max="1297" width="4.5703125" style="1" customWidth="1"/>
    <col min="1298" max="1536" width="7.85546875" style="1"/>
    <col min="1537" max="1537" width="1.5703125" style="1" customWidth="1"/>
    <col min="1538" max="1538" width="2.140625" style="1" customWidth="1"/>
    <col min="1539" max="1539" width="7.85546875" style="1"/>
    <col min="1540" max="1540" width="11" style="1" customWidth="1"/>
    <col min="1541" max="1541" width="5.28515625" style="1" customWidth="1"/>
    <col min="1542" max="1542" width="7.42578125" style="1" customWidth="1"/>
    <col min="1543" max="1543" width="8.7109375" style="1" customWidth="1"/>
    <col min="1544" max="1544" width="3.7109375" style="1" customWidth="1"/>
    <col min="1545" max="1545" width="2.5703125" style="1" customWidth="1"/>
    <col min="1546" max="1546" width="3.140625" style="1" customWidth="1"/>
    <col min="1547" max="1547" width="9.7109375" style="1" customWidth="1"/>
    <col min="1548" max="1548" width="3.5703125" style="1" customWidth="1"/>
    <col min="1549" max="1549" width="15.85546875" style="1" customWidth="1"/>
    <col min="1550" max="1550" width="12.28515625" style="1" customWidth="1"/>
    <col min="1551" max="1553" width="4.5703125" style="1" customWidth="1"/>
    <col min="1554" max="1792" width="7.85546875" style="1"/>
    <col min="1793" max="1793" width="1.5703125" style="1" customWidth="1"/>
    <col min="1794" max="1794" width="2.140625" style="1" customWidth="1"/>
    <col min="1795" max="1795" width="7.85546875" style="1"/>
    <col min="1796" max="1796" width="11" style="1" customWidth="1"/>
    <col min="1797" max="1797" width="5.28515625" style="1" customWidth="1"/>
    <col min="1798" max="1798" width="7.42578125" style="1" customWidth="1"/>
    <col min="1799" max="1799" width="8.7109375" style="1" customWidth="1"/>
    <col min="1800" max="1800" width="3.7109375" style="1" customWidth="1"/>
    <col min="1801" max="1801" width="2.5703125" style="1" customWidth="1"/>
    <col min="1802" max="1802" width="3.140625" style="1" customWidth="1"/>
    <col min="1803" max="1803" width="9.7109375" style="1" customWidth="1"/>
    <col min="1804" max="1804" width="3.5703125" style="1" customWidth="1"/>
    <col min="1805" max="1805" width="15.85546875" style="1" customWidth="1"/>
    <col min="1806" max="1806" width="12.28515625" style="1" customWidth="1"/>
    <col min="1807" max="1809" width="4.5703125" style="1" customWidth="1"/>
    <col min="1810" max="2048" width="7.85546875" style="1"/>
    <col min="2049" max="2049" width="1.5703125" style="1" customWidth="1"/>
    <col min="2050" max="2050" width="2.140625" style="1" customWidth="1"/>
    <col min="2051" max="2051" width="7.85546875" style="1"/>
    <col min="2052" max="2052" width="11" style="1" customWidth="1"/>
    <col min="2053" max="2053" width="5.28515625" style="1" customWidth="1"/>
    <col min="2054" max="2054" width="7.42578125" style="1" customWidth="1"/>
    <col min="2055" max="2055" width="8.7109375" style="1" customWidth="1"/>
    <col min="2056" max="2056" width="3.7109375" style="1" customWidth="1"/>
    <col min="2057" max="2057" width="2.5703125" style="1" customWidth="1"/>
    <col min="2058" max="2058" width="3.140625" style="1" customWidth="1"/>
    <col min="2059" max="2059" width="9.7109375" style="1" customWidth="1"/>
    <col min="2060" max="2060" width="3.5703125" style="1" customWidth="1"/>
    <col min="2061" max="2061" width="15.85546875" style="1" customWidth="1"/>
    <col min="2062" max="2062" width="12.28515625" style="1" customWidth="1"/>
    <col min="2063" max="2065" width="4.5703125" style="1" customWidth="1"/>
    <col min="2066" max="2304" width="7.85546875" style="1"/>
    <col min="2305" max="2305" width="1.5703125" style="1" customWidth="1"/>
    <col min="2306" max="2306" width="2.140625" style="1" customWidth="1"/>
    <col min="2307" max="2307" width="7.85546875" style="1"/>
    <col min="2308" max="2308" width="11" style="1" customWidth="1"/>
    <col min="2309" max="2309" width="5.28515625" style="1" customWidth="1"/>
    <col min="2310" max="2310" width="7.42578125" style="1" customWidth="1"/>
    <col min="2311" max="2311" width="8.7109375" style="1" customWidth="1"/>
    <col min="2312" max="2312" width="3.7109375" style="1" customWidth="1"/>
    <col min="2313" max="2313" width="2.5703125" style="1" customWidth="1"/>
    <col min="2314" max="2314" width="3.140625" style="1" customWidth="1"/>
    <col min="2315" max="2315" width="9.7109375" style="1" customWidth="1"/>
    <col min="2316" max="2316" width="3.5703125" style="1" customWidth="1"/>
    <col min="2317" max="2317" width="15.85546875" style="1" customWidth="1"/>
    <col min="2318" max="2318" width="12.28515625" style="1" customWidth="1"/>
    <col min="2319" max="2321" width="4.5703125" style="1" customWidth="1"/>
    <col min="2322" max="2560" width="7.85546875" style="1"/>
    <col min="2561" max="2561" width="1.5703125" style="1" customWidth="1"/>
    <col min="2562" max="2562" width="2.140625" style="1" customWidth="1"/>
    <col min="2563" max="2563" width="7.85546875" style="1"/>
    <col min="2564" max="2564" width="11" style="1" customWidth="1"/>
    <col min="2565" max="2565" width="5.28515625" style="1" customWidth="1"/>
    <col min="2566" max="2566" width="7.42578125" style="1" customWidth="1"/>
    <col min="2567" max="2567" width="8.7109375" style="1" customWidth="1"/>
    <col min="2568" max="2568" width="3.7109375" style="1" customWidth="1"/>
    <col min="2569" max="2569" width="2.5703125" style="1" customWidth="1"/>
    <col min="2570" max="2570" width="3.140625" style="1" customWidth="1"/>
    <col min="2571" max="2571" width="9.7109375" style="1" customWidth="1"/>
    <col min="2572" max="2572" width="3.5703125" style="1" customWidth="1"/>
    <col min="2573" max="2573" width="15.85546875" style="1" customWidth="1"/>
    <col min="2574" max="2574" width="12.28515625" style="1" customWidth="1"/>
    <col min="2575" max="2577" width="4.5703125" style="1" customWidth="1"/>
    <col min="2578" max="2816" width="7.85546875" style="1"/>
    <col min="2817" max="2817" width="1.5703125" style="1" customWidth="1"/>
    <col min="2818" max="2818" width="2.140625" style="1" customWidth="1"/>
    <col min="2819" max="2819" width="7.85546875" style="1"/>
    <col min="2820" max="2820" width="11" style="1" customWidth="1"/>
    <col min="2821" max="2821" width="5.28515625" style="1" customWidth="1"/>
    <col min="2822" max="2822" width="7.42578125" style="1" customWidth="1"/>
    <col min="2823" max="2823" width="8.7109375" style="1" customWidth="1"/>
    <col min="2824" max="2824" width="3.7109375" style="1" customWidth="1"/>
    <col min="2825" max="2825" width="2.5703125" style="1" customWidth="1"/>
    <col min="2826" max="2826" width="3.140625" style="1" customWidth="1"/>
    <col min="2827" max="2827" width="9.7109375" style="1" customWidth="1"/>
    <col min="2828" max="2828" width="3.5703125" style="1" customWidth="1"/>
    <col min="2829" max="2829" width="15.85546875" style="1" customWidth="1"/>
    <col min="2830" max="2830" width="12.28515625" style="1" customWidth="1"/>
    <col min="2831" max="2833" width="4.5703125" style="1" customWidth="1"/>
    <col min="2834" max="3072" width="7.85546875" style="1"/>
    <col min="3073" max="3073" width="1.5703125" style="1" customWidth="1"/>
    <col min="3074" max="3074" width="2.140625" style="1" customWidth="1"/>
    <col min="3075" max="3075" width="7.85546875" style="1"/>
    <col min="3076" max="3076" width="11" style="1" customWidth="1"/>
    <col min="3077" max="3077" width="5.28515625" style="1" customWidth="1"/>
    <col min="3078" max="3078" width="7.42578125" style="1" customWidth="1"/>
    <col min="3079" max="3079" width="8.7109375" style="1" customWidth="1"/>
    <col min="3080" max="3080" width="3.7109375" style="1" customWidth="1"/>
    <col min="3081" max="3081" width="2.5703125" style="1" customWidth="1"/>
    <col min="3082" max="3082" width="3.140625" style="1" customWidth="1"/>
    <col min="3083" max="3083" width="9.7109375" style="1" customWidth="1"/>
    <col min="3084" max="3084" width="3.5703125" style="1" customWidth="1"/>
    <col min="3085" max="3085" width="15.85546875" style="1" customWidth="1"/>
    <col min="3086" max="3086" width="12.28515625" style="1" customWidth="1"/>
    <col min="3087" max="3089" width="4.5703125" style="1" customWidth="1"/>
    <col min="3090" max="3328" width="7.85546875" style="1"/>
    <col min="3329" max="3329" width="1.5703125" style="1" customWidth="1"/>
    <col min="3330" max="3330" width="2.140625" style="1" customWidth="1"/>
    <col min="3331" max="3331" width="7.85546875" style="1"/>
    <col min="3332" max="3332" width="11" style="1" customWidth="1"/>
    <col min="3333" max="3333" width="5.28515625" style="1" customWidth="1"/>
    <col min="3334" max="3334" width="7.42578125" style="1" customWidth="1"/>
    <col min="3335" max="3335" width="8.7109375" style="1" customWidth="1"/>
    <col min="3336" max="3336" width="3.7109375" style="1" customWidth="1"/>
    <col min="3337" max="3337" width="2.5703125" style="1" customWidth="1"/>
    <col min="3338" max="3338" width="3.140625" style="1" customWidth="1"/>
    <col min="3339" max="3339" width="9.7109375" style="1" customWidth="1"/>
    <col min="3340" max="3340" width="3.5703125" style="1" customWidth="1"/>
    <col min="3341" max="3341" width="15.85546875" style="1" customWidth="1"/>
    <col min="3342" max="3342" width="12.28515625" style="1" customWidth="1"/>
    <col min="3343" max="3345" width="4.5703125" style="1" customWidth="1"/>
    <col min="3346" max="3584" width="7.85546875" style="1"/>
    <col min="3585" max="3585" width="1.5703125" style="1" customWidth="1"/>
    <col min="3586" max="3586" width="2.140625" style="1" customWidth="1"/>
    <col min="3587" max="3587" width="7.85546875" style="1"/>
    <col min="3588" max="3588" width="11" style="1" customWidth="1"/>
    <col min="3589" max="3589" width="5.28515625" style="1" customWidth="1"/>
    <col min="3590" max="3590" width="7.42578125" style="1" customWidth="1"/>
    <col min="3591" max="3591" width="8.7109375" style="1" customWidth="1"/>
    <col min="3592" max="3592" width="3.7109375" style="1" customWidth="1"/>
    <col min="3593" max="3593" width="2.5703125" style="1" customWidth="1"/>
    <col min="3594" max="3594" width="3.140625" style="1" customWidth="1"/>
    <col min="3595" max="3595" width="9.7109375" style="1" customWidth="1"/>
    <col min="3596" max="3596" width="3.5703125" style="1" customWidth="1"/>
    <col min="3597" max="3597" width="15.85546875" style="1" customWidth="1"/>
    <col min="3598" max="3598" width="12.28515625" style="1" customWidth="1"/>
    <col min="3599" max="3601" width="4.5703125" style="1" customWidth="1"/>
    <col min="3602" max="3840" width="7.85546875" style="1"/>
    <col min="3841" max="3841" width="1.5703125" style="1" customWidth="1"/>
    <col min="3842" max="3842" width="2.140625" style="1" customWidth="1"/>
    <col min="3843" max="3843" width="7.85546875" style="1"/>
    <col min="3844" max="3844" width="11" style="1" customWidth="1"/>
    <col min="3845" max="3845" width="5.28515625" style="1" customWidth="1"/>
    <col min="3846" max="3846" width="7.42578125" style="1" customWidth="1"/>
    <col min="3847" max="3847" width="8.7109375" style="1" customWidth="1"/>
    <col min="3848" max="3848" width="3.7109375" style="1" customWidth="1"/>
    <col min="3849" max="3849" width="2.5703125" style="1" customWidth="1"/>
    <col min="3850" max="3850" width="3.140625" style="1" customWidth="1"/>
    <col min="3851" max="3851" width="9.7109375" style="1" customWidth="1"/>
    <col min="3852" max="3852" width="3.5703125" style="1" customWidth="1"/>
    <col min="3853" max="3853" width="15.85546875" style="1" customWidth="1"/>
    <col min="3854" max="3854" width="12.28515625" style="1" customWidth="1"/>
    <col min="3855" max="3857" width="4.5703125" style="1" customWidth="1"/>
    <col min="3858" max="4096" width="7.85546875" style="1"/>
    <col min="4097" max="4097" width="1.5703125" style="1" customWidth="1"/>
    <col min="4098" max="4098" width="2.140625" style="1" customWidth="1"/>
    <col min="4099" max="4099" width="7.85546875" style="1"/>
    <col min="4100" max="4100" width="11" style="1" customWidth="1"/>
    <col min="4101" max="4101" width="5.28515625" style="1" customWidth="1"/>
    <col min="4102" max="4102" width="7.42578125" style="1" customWidth="1"/>
    <col min="4103" max="4103" width="8.7109375" style="1" customWidth="1"/>
    <col min="4104" max="4104" width="3.7109375" style="1" customWidth="1"/>
    <col min="4105" max="4105" width="2.5703125" style="1" customWidth="1"/>
    <col min="4106" max="4106" width="3.140625" style="1" customWidth="1"/>
    <col min="4107" max="4107" width="9.7109375" style="1" customWidth="1"/>
    <col min="4108" max="4108" width="3.5703125" style="1" customWidth="1"/>
    <col min="4109" max="4109" width="15.85546875" style="1" customWidth="1"/>
    <col min="4110" max="4110" width="12.28515625" style="1" customWidth="1"/>
    <col min="4111" max="4113" width="4.5703125" style="1" customWidth="1"/>
    <col min="4114" max="4352" width="7.85546875" style="1"/>
    <col min="4353" max="4353" width="1.5703125" style="1" customWidth="1"/>
    <col min="4354" max="4354" width="2.140625" style="1" customWidth="1"/>
    <col min="4355" max="4355" width="7.85546875" style="1"/>
    <col min="4356" max="4356" width="11" style="1" customWidth="1"/>
    <col min="4357" max="4357" width="5.28515625" style="1" customWidth="1"/>
    <col min="4358" max="4358" width="7.42578125" style="1" customWidth="1"/>
    <col min="4359" max="4359" width="8.7109375" style="1" customWidth="1"/>
    <col min="4360" max="4360" width="3.7109375" style="1" customWidth="1"/>
    <col min="4361" max="4361" width="2.5703125" style="1" customWidth="1"/>
    <col min="4362" max="4362" width="3.140625" style="1" customWidth="1"/>
    <col min="4363" max="4363" width="9.7109375" style="1" customWidth="1"/>
    <col min="4364" max="4364" width="3.5703125" style="1" customWidth="1"/>
    <col min="4365" max="4365" width="15.85546875" style="1" customWidth="1"/>
    <col min="4366" max="4366" width="12.28515625" style="1" customWidth="1"/>
    <col min="4367" max="4369" width="4.5703125" style="1" customWidth="1"/>
    <col min="4370" max="4608" width="7.85546875" style="1"/>
    <col min="4609" max="4609" width="1.5703125" style="1" customWidth="1"/>
    <col min="4610" max="4610" width="2.140625" style="1" customWidth="1"/>
    <col min="4611" max="4611" width="7.85546875" style="1"/>
    <col min="4612" max="4612" width="11" style="1" customWidth="1"/>
    <col min="4613" max="4613" width="5.28515625" style="1" customWidth="1"/>
    <col min="4614" max="4614" width="7.42578125" style="1" customWidth="1"/>
    <col min="4615" max="4615" width="8.7109375" style="1" customWidth="1"/>
    <col min="4616" max="4616" width="3.7109375" style="1" customWidth="1"/>
    <col min="4617" max="4617" width="2.5703125" style="1" customWidth="1"/>
    <col min="4618" max="4618" width="3.140625" style="1" customWidth="1"/>
    <col min="4619" max="4619" width="9.7109375" style="1" customWidth="1"/>
    <col min="4620" max="4620" width="3.5703125" style="1" customWidth="1"/>
    <col min="4621" max="4621" width="15.85546875" style="1" customWidth="1"/>
    <col min="4622" max="4622" width="12.28515625" style="1" customWidth="1"/>
    <col min="4623" max="4625" width="4.5703125" style="1" customWidth="1"/>
    <col min="4626" max="4864" width="7.85546875" style="1"/>
    <col min="4865" max="4865" width="1.5703125" style="1" customWidth="1"/>
    <col min="4866" max="4866" width="2.140625" style="1" customWidth="1"/>
    <col min="4867" max="4867" width="7.85546875" style="1"/>
    <col min="4868" max="4868" width="11" style="1" customWidth="1"/>
    <col min="4869" max="4869" width="5.28515625" style="1" customWidth="1"/>
    <col min="4870" max="4870" width="7.42578125" style="1" customWidth="1"/>
    <col min="4871" max="4871" width="8.7109375" style="1" customWidth="1"/>
    <col min="4872" max="4872" width="3.7109375" style="1" customWidth="1"/>
    <col min="4873" max="4873" width="2.5703125" style="1" customWidth="1"/>
    <col min="4874" max="4874" width="3.140625" style="1" customWidth="1"/>
    <col min="4875" max="4875" width="9.7109375" style="1" customWidth="1"/>
    <col min="4876" max="4876" width="3.5703125" style="1" customWidth="1"/>
    <col min="4877" max="4877" width="15.85546875" style="1" customWidth="1"/>
    <col min="4878" max="4878" width="12.28515625" style="1" customWidth="1"/>
    <col min="4879" max="4881" width="4.5703125" style="1" customWidth="1"/>
    <col min="4882" max="5120" width="7.85546875" style="1"/>
    <col min="5121" max="5121" width="1.5703125" style="1" customWidth="1"/>
    <col min="5122" max="5122" width="2.140625" style="1" customWidth="1"/>
    <col min="5123" max="5123" width="7.85546875" style="1"/>
    <col min="5124" max="5124" width="11" style="1" customWidth="1"/>
    <col min="5125" max="5125" width="5.28515625" style="1" customWidth="1"/>
    <col min="5126" max="5126" width="7.42578125" style="1" customWidth="1"/>
    <col min="5127" max="5127" width="8.7109375" style="1" customWidth="1"/>
    <col min="5128" max="5128" width="3.7109375" style="1" customWidth="1"/>
    <col min="5129" max="5129" width="2.5703125" style="1" customWidth="1"/>
    <col min="5130" max="5130" width="3.140625" style="1" customWidth="1"/>
    <col min="5131" max="5131" width="9.7109375" style="1" customWidth="1"/>
    <col min="5132" max="5132" width="3.5703125" style="1" customWidth="1"/>
    <col min="5133" max="5133" width="15.85546875" style="1" customWidth="1"/>
    <col min="5134" max="5134" width="12.28515625" style="1" customWidth="1"/>
    <col min="5135" max="5137" width="4.5703125" style="1" customWidth="1"/>
    <col min="5138" max="5376" width="7.85546875" style="1"/>
    <col min="5377" max="5377" width="1.5703125" style="1" customWidth="1"/>
    <col min="5378" max="5378" width="2.140625" style="1" customWidth="1"/>
    <col min="5379" max="5379" width="7.85546875" style="1"/>
    <col min="5380" max="5380" width="11" style="1" customWidth="1"/>
    <col min="5381" max="5381" width="5.28515625" style="1" customWidth="1"/>
    <col min="5382" max="5382" width="7.42578125" style="1" customWidth="1"/>
    <col min="5383" max="5383" width="8.7109375" style="1" customWidth="1"/>
    <col min="5384" max="5384" width="3.7109375" style="1" customWidth="1"/>
    <col min="5385" max="5385" width="2.5703125" style="1" customWidth="1"/>
    <col min="5386" max="5386" width="3.140625" style="1" customWidth="1"/>
    <col min="5387" max="5387" width="9.7109375" style="1" customWidth="1"/>
    <col min="5388" max="5388" width="3.5703125" style="1" customWidth="1"/>
    <col min="5389" max="5389" width="15.85546875" style="1" customWidth="1"/>
    <col min="5390" max="5390" width="12.28515625" style="1" customWidth="1"/>
    <col min="5391" max="5393" width="4.5703125" style="1" customWidth="1"/>
    <col min="5394" max="5632" width="7.85546875" style="1"/>
    <col min="5633" max="5633" width="1.5703125" style="1" customWidth="1"/>
    <col min="5634" max="5634" width="2.140625" style="1" customWidth="1"/>
    <col min="5635" max="5635" width="7.85546875" style="1"/>
    <col min="5636" max="5636" width="11" style="1" customWidth="1"/>
    <col min="5637" max="5637" width="5.28515625" style="1" customWidth="1"/>
    <col min="5638" max="5638" width="7.42578125" style="1" customWidth="1"/>
    <col min="5639" max="5639" width="8.7109375" style="1" customWidth="1"/>
    <col min="5640" max="5640" width="3.7109375" style="1" customWidth="1"/>
    <col min="5641" max="5641" width="2.5703125" style="1" customWidth="1"/>
    <col min="5642" max="5642" width="3.140625" style="1" customWidth="1"/>
    <col min="5643" max="5643" width="9.7109375" style="1" customWidth="1"/>
    <col min="5644" max="5644" width="3.5703125" style="1" customWidth="1"/>
    <col min="5645" max="5645" width="15.85546875" style="1" customWidth="1"/>
    <col min="5646" max="5646" width="12.28515625" style="1" customWidth="1"/>
    <col min="5647" max="5649" width="4.5703125" style="1" customWidth="1"/>
    <col min="5650" max="5888" width="7.85546875" style="1"/>
    <col min="5889" max="5889" width="1.5703125" style="1" customWidth="1"/>
    <col min="5890" max="5890" width="2.140625" style="1" customWidth="1"/>
    <col min="5891" max="5891" width="7.85546875" style="1"/>
    <col min="5892" max="5892" width="11" style="1" customWidth="1"/>
    <col min="5893" max="5893" width="5.28515625" style="1" customWidth="1"/>
    <col min="5894" max="5894" width="7.42578125" style="1" customWidth="1"/>
    <col min="5895" max="5895" width="8.7109375" style="1" customWidth="1"/>
    <col min="5896" max="5896" width="3.7109375" style="1" customWidth="1"/>
    <col min="5897" max="5897" width="2.5703125" style="1" customWidth="1"/>
    <col min="5898" max="5898" width="3.140625" style="1" customWidth="1"/>
    <col min="5899" max="5899" width="9.7109375" style="1" customWidth="1"/>
    <col min="5900" max="5900" width="3.5703125" style="1" customWidth="1"/>
    <col min="5901" max="5901" width="15.85546875" style="1" customWidth="1"/>
    <col min="5902" max="5902" width="12.28515625" style="1" customWidth="1"/>
    <col min="5903" max="5905" width="4.5703125" style="1" customWidth="1"/>
    <col min="5906" max="6144" width="7.85546875" style="1"/>
    <col min="6145" max="6145" width="1.5703125" style="1" customWidth="1"/>
    <col min="6146" max="6146" width="2.140625" style="1" customWidth="1"/>
    <col min="6147" max="6147" width="7.85546875" style="1"/>
    <col min="6148" max="6148" width="11" style="1" customWidth="1"/>
    <col min="6149" max="6149" width="5.28515625" style="1" customWidth="1"/>
    <col min="6150" max="6150" width="7.42578125" style="1" customWidth="1"/>
    <col min="6151" max="6151" width="8.7109375" style="1" customWidth="1"/>
    <col min="6152" max="6152" width="3.7109375" style="1" customWidth="1"/>
    <col min="6153" max="6153" width="2.5703125" style="1" customWidth="1"/>
    <col min="6154" max="6154" width="3.140625" style="1" customWidth="1"/>
    <col min="6155" max="6155" width="9.7109375" style="1" customWidth="1"/>
    <col min="6156" max="6156" width="3.5703125" style="1" customWidth="1"/>
    <col min="6157" max="6157" width="15.85546875" style="1" customWidth="1"/>
    <col min="6158" max="6158" width="12.28515625" style="1" customWidth="1"/>
    <col min="6159" max="6161" width="4.5703125" style="1" customWidth="1"/>
    <col min="6162" max="6400" width="7.85546875" style="1"/>
    <col min="6401" max="6401" width="1.5703125" style="1" customWidth="1"/>
    <col min="6402" max="6402" width="2.140625" style="1" customWidth="1"/>
    <col min="6403" max="6403" width="7.85546875" style="1"/>
    <col min="6404" max="6404" width="11" style="1" customWidth="1"/>
    <col min="6405" max="6405" width="5.28515625" style="1" customWidth="1"/>
    <col min="6406" max="6406" width="7.42578125" style="1" customWidth="1"/>
    <col min="6407" max="6407" width="8.7109375" style="1" customWidth="1"/>
    <col min="6408" max="6408" width="3.7109375" style="1" customWidth="1"/>
    <col min="6409" max="6409" width="2.5703125" style="1" customWidth="1"/>
    <col min="6410" max="6410" width="3.140625" style="1" customWidth="1"/>
    <col min="6411" max="6411" width="9.7109375" style="1" customWidth="1"/>
    <col min="6412" max="6412" width="3.5703125" style="1" customWidth="1"/>
    <col min="6413" max="6413" width="15.85546875" style="1" customWidth="1"/>
    <col min="6414" max="6414" width="12.28515625" style="1" customWidth="1"/>
    <col min="6415" max="6417" width="4.5703125" style="1" customWidth="1"/>
    <col min="6418" max="6656" width="7.85546875" style="1"/>
    <col min="6657" max="6657" width="1.5703125" style="1" customWidth="1"/>
    <col min="6658" max="6658" width="2.140625" style="1" customWidth="1"/>
    <col min="6659" max="6659" width="7.85546875" style="1"/>
    <col min="6660" max="6660" width="11" style="1" customWidth="1"/>
    <col min="6661" max="6661" width="5.28515625" style="1" customWidth="1"/>
    <col min="6662" max="6662" width="7.42578125" style="1" customWidth="1"/>
    <col min="6663" max="6663" width="8.7109375" style="1" customWidth="1"/>
    <col min="6664" max="6664" width="3.7109375" style="1" customWidth="1"/>
    <col min="6665" max="6665" width="2.5703125" style="1" customWidth="1"/>
    <col min="6666" max="6666" width="3.140625" style="1" customWidth="1"/>
    <col min="6667" max="6667" width="9.7109375" style="1" customWidth="1"/>
    <col min="6668" max="6668" width="3.5703125" style="1" customWidth="1"/>
    <col min="6669" max="6669" width="15.85546875" style="1" customWidth="1"/>
    <col min="6670" max="6670" width="12.28515625" style="1" customWidth="1"/>
    <col min="6671" max="6673" width="4.5703125" style="1" customWidth="1"/>
    <col min="6674" max="6912" width="7.85546875" style="1"/>
    <col min="6913" max="6913" width="1.5703125" style="1" customWidth="1"/>
    <col min="6914" max="6914" width="2.140625" style="1" customWidth="1"/>
    <col min="6915" max="6915" width="7.85546875" style="1"/>
    <col min="6916" max="6916" width="11" style="1" customWidth="1"/>
    <col min="6917" max="6917" width="5.28515625" style="1" customWidth="1"/>
    <col min="6918" max="6918" width="7.42578125" style="1" customWidth="1"/>
    <col min="6919" max="6919" width="8.7109375" style="1" customWidth="1"/>
    <col min="6920" max="6920" width="3.7109375" style="1" customWidth="1"/>
    <col min="6921" max="6921" width="2.5703125" style="1" customWidth="1"/>
    <col min="6922" max="6922" width="3.140625" style="1" customWidth="1"/>
    <col min="6923" max="6923" width="9.7109375" style="1" customWidth="1"/>
    <col min="6924" max="6924" width="3.5703125" style="1" customWidth="1"/>
    <col min="6925" max="6925" width="15.85546875" style="1" customWidth="1"/>
    <col min="6926" max="6926" width="12.28515625" style="1" customWidth="1"/>
    <col min="6927" max="6929" width="4.5703125" style="1" customWidth="1"/>
    <col min="6930" max="7168" width="7.85546875" style="1"/>
    <col min="7169" max="7169" width="1.5703125" style="1" customWidth="1"/>
    <col min="7170" max="7170" width="2.140625" style="1" customWidth="1"/>
    <col min="7171" max="7171" width="7.85546875" style="1"/>
    <col min="7172" max="7172" width="11" style="1" customWidth="1"/>
    <col min="7173" max="7173" width="5.28515625" style="1" customWidth="1"/>
    <col min="7174" max="7174" width="7.42578125" style="1" customWidth="1"/>
    <col min="7175" max="7175" width="8.7109375" style="1" customWidth="1"/>
    <col min="7176" max="7176" width="3.7109375" style="1" customWidth="1"/>
    <col min="7177" max="7177" width="2.5703125" style="1" customWidth="1"/>
    <col min="7178" max="7178" width="3.140625" style="1" customWidth="1"/>
    <col min="7179" max="7179" width="9.7109375" style="1" customWidth="1"/>
    <col min="7180" max="7180" width="3.5703125" style="1" customWidth="1"/>
    <col min="7181" max="7181" width="15.85546875" style="1" customWidth="1"/>
    <col min="7182" max="7182" width="12.28515625" style="1" customWidth="1"/>
    <col min="7183" max="7185" width="4.5703125" style="1" customWidth="1"/>
    <col min="7186" max="7424" width="7.85546875" style="1"/>
    <col min="7425" max="7425" width="1.5703125" style="1" customWidth="1"/>
    <col min="7426" max="7426" width="2.140625" style="1" customWidth="1"/>
    <col min="7427" max="7427" width="7.85546875" style="1"/>
    <col min="7428" max="7428" width="11" style="1" customWidth="1"/>
    <col min="7429" max="7429" width="5.28515625" style="1" customWidth="1"/>
    <col min="7430" max="7430" width="7.42578125" style="1" customWidth="1"/>
    <col min="7431" max="7431" width="8.7109375" style="1" customWidth="1"/>
    <col min="7432" max="7432" width="3.7109375" style="1" customWidth="1"/>
    <col min="7433" max="7433" width="2.5703125" style="1" customWidth="1"/>
    <col min="7434" max="7434" width="3.140625" style="1" customWidth="1"/>
    <col min="7435" max="7435" width="9.7109375" style="1" customWidth="1"/>
    <col min="7436" max="7436" width="3.5703125" style="1" customWidth="1"/>
    <col min="7437" max="7437" width="15.85546875" style="1" customWidth="1"/>
    <col min="7438" max="7438" width="12.28515625" style="1" customWidth="1"/>
    <col min="7439" max="7441" width="4.5703125" style="1" customWidth="1"/>
    <col min="7442" max="7680" width="7.85546875" style="1"/>
    <col min="7681" max="7681" width="1.5703125" style="1" customWidth="1"/>
    <col min="7682" max="7682" width="2.140625" style="1" customWidth="1"/>
    <col min="7683" max="7683" width="7.85546875" style="1"/>
    <col min="7684" max="7684" width="11" style="1" customWidth="1"/>
    <col min="7685" max="7685" width="5.28515625" style="1" customWidth="1"/>
    <col min="7686" max="7686" width="7.42578125" style="1" customWidth="1"/>
    <col min="7687" max="7687" width="8.7109375" style="1" customWidth="1"/>
    <col min="7688" max="7688" width="3.7109375" style="1" customWidth="1"/>
    <col min="7689" max="7689" width="2.5703125" style="1" customWidth="1"/>
    <col min="7690" max="7690" width="3.140625" style="1" customWidth="1"/>
    <col min="7691" max="7691" width="9.7109375" style="1" customWidth="1"/>
    <col min="7692" max="7692" width="3.5703125" style="1" customWidth="1"/>
    <col min="7693" max="7693" width="15.85546875" style="1" customWidth="1"/>
    <col min="7694" max="7694" width="12.28515625" style="1" customWidth="1"/>
    <col min="7695" max="7697" width="4.5703125" style="1" customWidth="1"/>
    <col min="7698" max="7936" width="7.85546875" style="1"/>
    <col min="7937" max="7937" width="1.5703125" style="1" customWidth="1"/>
    <col min="7938" max="7938" width="2.140625" style="1" customWidth="1"/>
    <col min="7939" max="7939" width="7.85546875" style="1"/>
    <col min="7940" max="7940" width="11" style="1" customWidth="1"/>
    <col min="7941" max="7941" width="5.28515625" style="1" customWidth="1"/>
    <col min="7942" max="7942" width="7.42578125" style="1" customWidth="1"/>
    <col min="7943" max="7943" width="8.7109375" style="1" customWidth="1"/>
    <col min="7944" max="7944" width="3.7109375" style="1" customWidth="1"/>
    <col min="7945" max="7945" width="2.5703125" style="1" customWidth="1"/>
    <col min="7946" max="7946" width="3.140625" style="1" customWidth="1"/>
    <col min="7947" max="7947" width="9.7109375" style="1" customWidth="1"/>
    <col min="7948" max="7948" width="3.5703125" style="1" customWidth="1"/>
    <col min="7949" max="7949" width="15.85546875" style="1" customWidth="1"/>
    <col min="7950" max="7950" width="12.28515625" style="1" customWidth="1"/>
    <col min="7951" max="7953" width="4.5703125" style="1" customWidth="1"/>
    <col min="7954" max="8192" width="7.85546875" style="1"/>
    <col min="8193" max="8193" width="1.5703125" style="1" customWidth="1"/>
    <col min="8194" max="8194" width="2.140625" style="1" customWidth="1"/>
    <col min="8195" max="8195" width="7.85546875" style="1"/>
    <col min="8196" max="8196" width="11" style="1" customWidth="1"/>
    <col min="8197" max="8197" width="5.28515625" style="1" customWidth="1"/>
    <col min="8198" max="8198" width="7.42578125" style="1" customWidth="1"/>
    <col min="8199" max="8199" width="8.7109375" style="1" customWidth="1"/>
    <col min="8200" max="8200" width="3.7109375" style="1" customWidth="1"/>
    <col min="8201" max="8201" width="2.5703125" style="1" customWidth="1"/>
    <col min="8202" max="8202" width="3.140625" style="1" customWidth="1"/>
    <col min="8203" max="8203" width="9.7109375" style="1" customWidth="1"/>
    <col min="8204" max="8204" width="3.5703125" style="1" customWidth="1"/>
    <col min="8205" max="8205" width="15.85546875" style="1" customWidth="1"/>
    <col min="8206" max="8206" width="12.28515625" style="1" customWidth="1"/>
    <col min="8207" max="8209" width="4.5703125" style="1" customWidth="1"/>
    <col min="8210" max="8448" width="7.85546875" style="1"/>
    <col min="8449" max="8449" width="1.5703125" style="1" customWidth="1"/>
    <col min="8450" max="8450" width="2.140625" style="1" customWidth="1"/>
    <col min="8451" max="8451" width="7.85546875" style="1"/>
    <col min="8452" max="8452" width="11" style="1" customWidth="1"/>
    <col min="8453" max="8453" width="5.28515625" style="1" customWidth="1"/>
    <col min="8454" max="8454" width="7.42578125" style="1" customWidth="1"/>
    <col min="8455" max="8455" width="8.7109375" style="1" customWidth="1"/>
    <col min="8456" max="8456" width="3.7109375" style="1" customWidth="1"/>
    <col min="8457" max="8457" width="2.5703125" style="1" customWidth="1"/>
    <col min="8458" max="8458" width="3.140625" style="1" customWidth="1"/>
    <col min="8459" max="8459" width="9.7109375" style="1" customWidth="1"/>
    <col min="8460" max="8460" width="3.5703125" style="1" customWidth="1"/>
    <col min="8461" max="8461" width="15.85546875" style="1" customWidth="1"/>
    <col min="8462" max="8462" width="12.28515625" style="1" customWidth="1"/>
    <col min="8463" max="8465" width="4.5703125" style="1" customWidth="1"/>
    <col min="8466" max="8704" width="7.85546875" style="1"/>
    <col min="8705" max="8705" width="1.5703125" style="1" customWidth="1"/>
    <col min="8706" max="8706" width="2.140625" style="1" customWidth="1"/>
    <col min="8707" max="8707" width="7.85546875" style="1"/>
    <col min="8708" max="8708" width="11" style="1" customWidth="1"/>
    <col min="8709" max="8709" width="5.28515625" style="1" customWidth="1"/>
    <col min="8710" max="8710" width="7.42578125" style="1" customWidth="1"/>
    <col min="8711" max="8711" width="8.7109375" style="1" customWidth="1"/>
    <col min="8712" max="8712" width="3.7109375" style="1" customWidth="1"/>
    <col min="8713" max="8713" width="2.5703125" style="1" customWidth="1"/>
    <col min="8714" max="8714" width="3.140625" style="1" customWidth="1"/>
    <col min="8715" max="8715" width="9.7109375" style="1" customWidth="1"/>
    <col min="8716" max="8716" width="3.5703125" style="1" customWidth="1"/>
    <col min="8717" max="8717" width="15.85546875" style="1" customWidth="1"/>
    <col min="8718" max="8718" width="12.28515625" style="1" customWidth="1"/>
    <col min="8719" max="8721" width="4.5703125" style="1" customWidth="1"/>
    <col min="8722" max="8960" width="7.85546875" style="1"/>
    <col min="8961" max="8961" width="1.5703125" style="1" customWidth="1"/>
    <col min="8962" max="8962" width="2.140625" style="1" customWidth="1"/>
    <col min="8963" max="8963" width="7.85546875" style="1"/>
    <col min="8964" max="8964" width="11" style="1" customWidth="1"/>
    <col min="8965" max="8965" width="5.28515625" style="1" customWidth="1"/>
    <col min="8966" max="8966" width="7.42578125" style="1" customWidth="1"/>
    <col min="8967" max="8967" width="8.7109375" style="1" customWidth="1"/>
    <col min="8968" max="8968" width="3.7109375" style="1" customWidth="1"/>
    <col min="8969" max="8969" width="2.5703125" style="1" customWidth="1"/>
    <col min="8970" max="8970" width="3.140625" style="1" customWidth="1"/>
    <col min="8971" max="8971" width="9.7109375" style="1" customWidth="1"/>
    <col min="8972" max="8972" width="3.5703125" style="1" customWidth="1"/>
    <col min="8973" max="8973" width="15.85546875" style="1" customWidth="1"/>
    <col min="8974" max="8974" width="12.28515625" style="1" customWidth="1"/>
    <col min="8975" max="8977" width="4.5703125" style="1" customWidth="1"/>
    <col min="8978" max="9216" width="7.85546875" style="1"/>
    <col min="9217" max="9217" width="1.5703125" style="1" customWidth="1"/>
    <col min="9218" max="9218" width="2.140625" style="1" customWidth="1"/>
    <col min="9219" max="9219" width="7.85546875" style="1"/>
    <col min="9220" max="9220" width="11" style="1" customWidth="1"/>
    <col min="9221" max="9221" width="5.28515625" style="1" customWidth="1"/>
    <col min="9222" max="9222" width="7.42578125" style="1" customWidth="1"/>
    <col min="9223" max="9223" width="8.7109375" style="1" customWidth="1"/>
    <col min="9224" max="9224" width="3.7109375" style="1" customWidth="1"/>
    <col min="9225" max="9225" width="2.5703125" style="1" customWidth="1"/>
    <col min="9226" max="9226" width="3.140625" style="1" customWidth="1"/>
    <col min="9227" max="9227" width="9.7109375" style="1" customWidth="1"/>
    <col min="9228" max="9228" width="3.5703125" style="1" customWidth="1"/>
    <col min="9229" max="9229" width="15.85546875" style="1" customWidth="1"/>
    <col min="9230" max="9230" width="12.28515625" style="1" customWidth="1"/>
    <col min="9231" max="9233" width="4.5703125" style="1" customWidth="1"/>
    <col min="9234" max="9472" width="7.85546875" style="1"/>
    <col min="9473" max="9473" width="1.5703125" style="1" customWidth="1"/>
    <col min="9474" max="9474" width="2.140625" style="1" customWidth="1"/>
    <col min="9475" max="9475" width="7.85546875" style="1"/>
    <col min="9476" max="9476" width="11" style="1" customWidth="1"/>
    <col min="9477" max="9477" width="5.28515625" style="1" customWidth="1"/>
    <col min="9478" max="9478" width="7.42578125" style="1" customWidth="1"/>
    <col min="9479" max="9479" width="8.7109375" style="1" customWidth="1"/>
    <col min="9480" max="9480" width="3.7109375" style="1" customWidth="1"/>
    <col min="9481" max="9481" width="2.5703125" style="1" customWidth="1"/>
    <col min="9482" max="9482" width="3.140625" style="1" customWidth="1"/>
    <col min="9483" max="9483" width="9.7109375" style="1" customWidth="1"/>
    <col min="9484" max="9484" width="3.5703125" style="1" customWidth="1"/>
    <col min="9485" max="9485" width="15.85546875" style="1" customWidth="1"/>
    <col min="9486" max="9486" width="12.28515625" style="1" customWidth="1"/>
    <col min="9487" max="9489" width="4.5703125" style="1" customWidth="1"/>
    <col min="9490" max="9728" width="7.85546875" style="1"/>
    <col min="9729" max="9729" width="1.5703125" style="1" customWidth="1"/>
    <col min="9730" max="9730" width="2.140625" style="1" customWidth="1"/>
    <col min="9731" max="9731" width="7.85546875" style="1"/>
    <col min="9732" max="9732" width="11" style="1" customWidth="1"/>
    <col min="9733" max="9733" width="5.28515625" style="1" customWidth="1"/>
    <col min="9734" max="9734" width="7.42578125" style="1" customWidth="1"/>
    <col min="9735" max="9735" width="8.7109375" style="1" customWidth="1"/>
    <col min="9736" max="9736" width="3.7109375" style="1" customWidth="1"/>
    <col min="9737" max="9737" width="2.5703125" style="1" customWidth="1"/>
    <col min="9738" max="9738" width="3.140625" style="1" customWidth="1"/>
    <col min="9739" max="9739" width="9.7109375" style="1" customWidth="1"/>
    <col min="9740" max="9740" width="3.5703125" style="1" customWidth="1"/>
    <col min="9741" max="9741" width="15.85546875" style="1" customWidth="1"/>
    <col min="9742" max="9742" width="12.28515625" style="1" customWidth="1"/>
    <col min="9743" max="9745" width="4.5703125" style="1" customWidth="1"/>
    <col min="9746" max="9984" width="7.85546875" style="1"/>
    <col min="9985" max="9985" width="1.5703125" style="1" customWidth="1"/>
    <col min="9986" max="9986" width="2.140625" style="1" customWidth="1"/>
    <col min="9987" max="9987" width="7.85546875" style="1"/>
    <col min="9988" max="9988" width="11" style="1" customWidth="1"/>
    <col min="9989" max="9989" width="5.28515625" style="1" customWidth="1"/>
    <col min="9990" max="9990" width="7.42578125" style="1" customWidth="1"/>
    <col min="9991" max="9991" width="8.7109375" style="1" customWidth="1"/>
    <col min="9992" max="9992" width="3.7109375" style="1" customWidth="1"/>
    <col min="9993" max="9993" width="2.5703125" style="1" customWidth="1"/>
    <col min="9994" max="9994" width="3.140625" style="1" customWidth="1"/>
    <col min="9995" max="9995" width="9.7109375" style="1" customWidth="1"/>
    <col min="9996" max="9996" width="3.5703125" style="1" customWidth="1"/>
    <col min="9997" max="9997" width="15.85546875" style="1" customWidth="1"/>
    <col min="9998" max="9998" width="12.28515625" style="1" customWidth="1"/>
    <col min="9999" max="10001" width="4.5703125" style="1" customWidth="1"/>
    <col min="10002" max="10240" width="7.85546875" style="1"/>
    <col min="10241" max="10241" width="1.5703125" style="1" customWidth="1"/>
    <col min="10242" max="10242" width="2.140625" style="1" customWidth="1"/>
    <col min="10243" max="10243" width="7.85546875" style="1"/>
    <col min="10244" max="10244" width="11" style="1" customWidth="1"/>
    <col min="10245" max="10245" width="5.28515625" style="1" customWidth="1"/>
    <col min="10246" max="10246" width="7.42578125" style="1" customWidth="1"/>
    <col min="10247" max="10247" width="8.7109375" style="1" customWidth="1"/>
    <col min="10248" max="10248" width="3.7109375" style="1" customWidth="1"/>
    <col min="10249" max="10249" width="2.5703125" style="1" customWidth="1"/>
    <col min="10250" max="10250" width="3.140625" style="1" customWidth="1"/>
    <col min="10251" max="10251" width="9.7109375" style="1" customWidth="1"/>
    <col min="10252" max="10252" width="3.5703125" style="1" customWidth="1"/>
    <col min="10253" max="10253" width="15.85546875" style="1" customWidth="1"/>
    <col min="10254" max="10254" width="12.28515625" style="1" customWidth="1"/>
    <col min="10255" max="10257" width="4.5703125" style="1" customWidth="1"/>
    <col min="10258" max="10496" width="7.85546875" style="1"/>
    <col min="10497" max="10497" width="1.5703125" style="1" customWidth="1"/>
    <col min="10498" max="10498" width="2.140625" style="1" customWidth="1"/>
    <col min="10499" max="10499" width="7.85546875" style="1"/>
    <col min="10500" max="10500" width="11" style="1" customWidth="1"/>
    <col min="10501" max="10501" width="5.28515625" style="1" customWidth="1"/>
    <col min="10502" max="10502" width="7.42578125" style="1" customWidth="1"/>
    <col min="10503" max="10503" width="8.7109375" style="1" customWidth="1"/>
    <col min="10504" max="10504" width="3.7109375" style="1" customWidth="1"/>
    <col min="10505" max="10505" width="2.5703125" style="1" customWidth="1"/>
    <col min="10506" max="10506" width="3.140625" style="1" customWidth="1"/>
    <col min="10507" max="10507" width="9.7109375" style="1" customWidth="1"/>
    <col min="10508" max="10508" width="3.5703125" style="1" customWidth="1"/>
    <col min="10509" max="10509" width="15.85546875" style="1" customWidth="1"/>
    <col min="10510" max="10510" width="12.28515625" style="1" customWidth="1"/>
    <col min="10511" max="10513" width="4.5703125" style="1" customWidth="1"/>
    <col min="10514" max="10752" width="7.85546875" style="1"/>
    <col min="10753" max="10753" width="1.5703125" style="1" customWidth="1"/>
    <col min="10754" max="10754" width="2.140625" style="1" customWidth="1"/>
    <col min="10755" max="10755" width="7.85546875" style="1"/>
    <col min="10756" max="10756" width="11" style="1" customWidth="1"/>
    <col min="10757" max="10757" width="5.28515625" style="1" customWidth="1"/>
    <col min="10758" max="10758" width="7.42578125" style="1" customWidth="1"/>
    <col min="10759" max="10759" width="8.7109375" style="1" customWidth="1"/>
    <col min="10760" max="10760" width="3.7109375" style="1" customWidth="1"/>
    <col min="10761" max="10761" width="2.5703125" style="1" customWidth="1"/>
    <col min="10762" max="10762" width="3.140625" style="1" customWidth="1"/>
    <col min="10763" max="10763" width="9.7109375" style="1" customWidth="1"/>
    <col min="10764" max="10764" width="3.5703125" style="1" customWidth="1"/>
    <col min="10765" max="10765" width="15.85546875" style="1" customWidth="1"/>
    <col min="10766" max="10766" width="12.28515625" style="1" customWidth="1"/>
    <col min="10767" max="10769" width="4.5703125" style="1" customWidth="1"/>
    <col min="10770" max="11008" width="7.85546875" style="1"/>
    <col min="11009" max="11009" width="1.5703125" style="1" customWidth="1"/>
    <col min="11010" max="11010" width="2.140625" style="1" customWidth="1"/>
    <col min="11011" max="11011" width="7.85546875" style="1"/>
    <col min="11012" max="11012" width="11" style="1" customWidth="1"/>
    <col min="11013" max="11013" width="5.28515625" style="1" customWidth="1"/>
    <col min="11014" max="11014" width="7.42578125" style="1" customWidth="1"/>
    <col min="11015" max="11015" width="8.7109375" style="1" customWidth="1"/>
    <col min="11016" max="11016" width="3.7109375" style="1" customWidth="1"/>
    <col min="11017" max="11017" width="2.5703125" style="1" customWidth="1"/>
    <col min="11018" max="11018" width="3.140625" style="1" customWidth="1"/>
    <col min="11019" max="11019" width="9.7109375" style="1" customWidth="1"/>
    <col min="11020" max="11020" width="3.5703125" style="1" customWidth="1"/>
    <col min="11021" max="11021" width="15.85546875" style="1" customWidth="1"/>
    <col min="11022" max="11022" width="12.28515625" style="1" customWidth="1"/>
    <col min="11023" max="11025" width="4.5703125" style="1" customWidth="1"/>
    <col min="11026" max="11264" width="7.85546875" style="1"/>
    <col min="11265" max="11265" width="1.5703125" style="1" customWidth="1"/>
    <col min="11266" max="11266" width="2.140625" style="1" customWidth="1"/>
    <col min="11267" max="11267" width="7.85546875" style="1"/>
    <col min="11268" max="11268" width="11" style="1" customWidth="1"/>
    <col min="11269" max="11269" width="5.28515625" style="1" customWidth="1"/>
    <col min="11270" max="11270" width="7.42578125" style="1" customWidth="1"/>
    <col min="11271" max="11271" width="8.7109375" style="1" customWidth="1"/>
    <col min="11272" max="11272" width="3.7109375" style="1" customWidth="1"/>
    <col min="11273" max="11273" width="2.5703125" style="1" customWidth="1"/>
    <col min="11274" max="11274" width="3.140625" style="1" customWidth="1"/>
    <col min="11275" max="11275" width="9.7109375" style="1" customWidth="1"/>
    <col min="11276" max="11276" width="3.5703125" style="1" customWidth="1"/>
    <col min="11277" max="11277" width="15.85546875" style="1" customWidth="1"/>
    <col min="11278" max="11278" width="12.28515625" style="1" customWidth="1"/>
    <col min="11279" max="11281" width="4.5703125" style="1" customWidth="1"/>
    <col min="11282" max="11520" width="7.85546875" style="1"/>
    <col min="11521" max="11521" width="1.5703125" style="1" customWidth="1"/>
    <col min="11522" max="11522" width="2.140625" style="1" customWidth="1"/>
    <col min="11523" max="11523" width="7.85546875" style="1"/>
    <col min="11524" max="11524" width="11" style="1" customWidth="1"/>
    <col min="11525" max="11525" width="5.28515625" style="1" customWidth="1"/>
    <col min="11526" max="11526" width="7.42578125" style="1" customWidth="1"/>
    <col min="11527" max="11527" width="8.7109375" style="1" customWidth="1"/>
    <col min="11528" max="11528" width="3.7109375" style="1" customWidth="1"/>
    <col min="11529" max="11529" width="2.5703125" style="1" customWidth="1"/>
    <col min="11530" max="11530" width="3.140625" style="1" customWidth="1"/>
    <col min="11531" max="11531" width="9.7109375" style="1" customWidth="1"/>
    <col min="11532" max="11532" width="3.5703125" style="1" customWidth="1"/>
    <col min="11533" max="11533" width="15.85546875" style="1" customWidth="1"/>
    <col min="11534" max="11534" width="12.28515625" style="1" customWidth="1"/>
    <col min="11535" max="11537" width="4.5703125" style="1" customWidth="1"/>
    <col min="11538" max="11776" width="7.85546875" style="1"/>
    <col min="11777" max="11777" width="1.5703125" style="1" customWidth="1"/>
    <col min="11778" max="11778" width="2.140625" style="1" customWidth="1"/>
    <col min="11779" max="11779" width="7.85546875" style="1"/>
    <col min="11780" max="11780" width="11" style="1" customWidth="1"/>
    <col min="11781" max="11781" width="5.28515625" style="1" customWidth="1"/>
    <col min="11782" max="11782" width="7.42578125" style="1" customWidth="1"/>
    <col min="11783" max="11783" width="8.7109375" style="1" customWidth="1"/>
    <col min="11784" max="11784" width="3.7109375" style="1" customWidth="1"/>
    <col min="11785" max="11785" width="2.5703125" style="1" customWidth="1"/>
    <col min="11786" max="11786" width="3.140625" style="1" customWidth="1"/>
    <col min="11787" max="11787" width="9.7109375" style="1" customWidth="1"/>
    <col min="11788" max="11788" width="3.5703125" style="1" customWidth="1"/>
    <col min="11789" max="11789" width="15.85546875" style="1" customWidth="1"/>
    <col min="11790" max="11790" width="12.28515625" style="1" customWidth="1"/>
    <col min="11791" max="11793" width="4.5703125" style="1" customWidth="1"/>
    <col min="11794" max="12032" width="7.85546875" style="1"/>
    <col min="12033" max="12033" width="1.5703125" style="1" customWidth="1"/>
    <col min="12034" max="12034" width="2.140625" style="1" customWidth="1"/>
    <col min="12035" max="12035" width="7.85546875" style="1"/>
    <col min="12036" max="12036" width="11" style="1" customWidth="1"/>
    <col min="12037" max="12037" width="5.28515625" style="1" customWidth="1"/>
    <col min="12038" max="12038" width="7.42578125" style="1" customWidth="1"/>
    <col min="12039" max="12039" width="8.7109375" style="1" customWidth="1"/>
    <col min="12040" max="12040" width="3.7109375" style="1" customWidth="1"/>
    <col min="12041" max="12041" width="2.5703125" style="1" customWidth="1"/>
    <col min="12042" max="12042" width="3.140625" style="1" customWidth="1"/>
    <col min="12043" max="12043" width="9.7109375" style="1" customWidth="1"/>
    <col min="12044" max="12044" width="3.5703125" style="1" customWidth="1"/>
    <col min="12045" max="12045" width="15.85546875" style="1" customWidth="1"/>
    <col min="12046" max="12046" width="12.28515625" style="1" customWidth="1"/>
    <col min="12047" max="12049" width="4.5703125" style="1" customWidth="1"/>
    <col min="12050" max="12288" width="7.85546875" style="1"/>
    <col min="12289" max="12289" width="1.5703125" style="1" customWidth="1"/>
    <col min="12290" max="12290" width="2.140625" style="1" customWidth="1"/>
    <col min="12291" max="12291" width="7.85546875" style="1"/>
    <col min="12292" max="12292" width="11" style="1" customWidth="1"/>
    <col min="12293" max="12293" width="5.28515625" style="1" customWidth="1"/>
    <col min="12294" max="12294" width="7.42578125" style="1" customWidth="1"/>
    <col min="12295" max="12295" width="8.7109375" style="1" customWidth="1"/>
    <col min="12296" max="12296" width="3.7109375" style="1" customWidth="1"/>
    <col min="12297" max="12297" width="2.5703125" style="1" customWidth="1"/>
    <col min="12298" max="12298" width="3.140625" style="1" customWidth="1"/>
    <col min="12299" max="12299" width="9.7109375" style="1" customWidth="1"/>
    <col min="12300" max="12300" width="3.5703125" style="1" customWidth="1"/>
    <col min="12301" max="12301" width="15.85546875" style="1" customWidth="1"/>
    <col min="12302" max="12302" width="12.28515625" style="1" customWidth="1"/>
    <col min="12303" max="12305" width="4.5703125" style="1" customWidth="1"/>
    <col min="12306" max="12544" width="7.85546875" style="1"/>
    <col min="12545" max="12545" width="1.5703125" style="1" customWidth="1"/>
    <col min="12546" max="12546" width="2.140625" style="1" customWidth="1"/>
    <col min="12547" max="12547" width="7.85546875" style="1"/>
    <col min="12548" max="12548" width="11" style="1" customWidth="1"/>
    <col min="12549" max="12549" width="5.28515625" style="1" customWidth="1"/>
    <col min="12550" max="12550" width="7.42578125" style="1" customWidth="1"/>
    <col min="12551" max="12551" width="8.7109375" style="1" customWidth="1"/>
    <col min="12552" max="12552" width="3.7109375" style="1" customWidth="1"/>
    <col min="12553" max="12553" width="2.5703125" style="1" customWidth="1"/>
    <col min="12554" max="12554" width="3.140625" style="1" customWidth="1"/>
    <col min="12555" max="12555" width="9.7109375" style="1" customWidth="1"/>
    <col min="12556" max="12556" width="3.5703125" style="1" customWidth="1"/>
    <col min="12557" max="12557" width="15.85546875" style="1" customWidth="1"/>
    <col min="12558" max="12558" width="12.28515625" style="1" customWidth="1"/>
    <col min="12559" max="12561" width="4.5703125" style="1" customWidth="1"/>
    <col min="12562" max="12800" width="7.85546875" style="1"/>
    <col min="12801" max="12801" width="1.5703125" style="1" customWidth="1"/>
    <col min="12802" max="12802" width="2.140625" style="1" customWidth="1"/>
    <col min="12803" max="12803" width="7.85546875" style="1"/>
    <col min="12804" max="12804" width="11" style="1" customWidth="1"/>
    <col min="12805" max="12805" width="5.28515625" style="1" customWidth="1"/>
    <col min="12806" max="12806" width="7.42578125" style="1" customWidth="1"/>
    <col min="12807" max="12807" width="8.7109375" style="1" customWidth="1"/>
    <col min="12808" max="12808" width="3.7109375" style="1" customWidth="1"/>
    <col min="12809" max="12809" width="2.5703125" style="1" customWidth="1"/>
    <col min="12810" max="12810" width="3.140625" style="1" customWidth="1"/>
    <col min="12811" max="12811" width="9.7109375" style="1" customWidth="1"/>
    <col min="12812" max="12812" width="3.5703125" style="1" customWidth="1"/>
    <col min="12813" max="12813" width="15.85546875" style="1" customWidth="1"/>
    <col min="12814" max="12814" width="12.28515625" style="1" customWidth="1"/>
    <col min="12815" max="12817" width="4.5703125" style="1" customWidth="1"/>
    <col min="12818" max="13056" width="7.85546875" style="1"/>
    <col min="13057" max="13057" width="1.5703125" style="1" customWidth="1"/>
    <col min="13058" max="13058" width="2.140625" style="1" customWidth="1"/>
    <col min="13059" max="13059" width="7.85546875" style="1"/>
    <col min="13060" max="13060" width="11" style="1" customWidth="1"/>
    <col min="13061" max="13061" width="5.28515625" style="1" customWidth="1"/>
    <col min="13062" max="13062" width="7.42578125" style="1" customWidth="1"/>
    <col min="13063" max="13063" width="8.7109375" style="1" customWidth="1"/>
    <col min="13064" max="13064" width="3.7109375" style="1" customWidth="1"/>
    <col min="13065" max="13065" width="2.5703125" style="1" customWidth="1"/>
    <col min="13066" max="13066" width="3.140625" style="1" customWidth="1"/>
    <col min="13067" max="13067" width="9.7109375" style="1" customWidth="1"/>
    <col min="13068" max="13068" width="3.5703125" style="1" customWidth="1"/>
    <col min="13069" max="13069" width="15.85546875" style="1" customWidth="1"/>
    <col min="13070" max="13070" width="12.28515625" style="1" customWidth="1"/>
    <col min="13071" max="13073" width="4.5703125" style="1" customWidth="1"/>
    <col min="13074" max="13312" width="7.85546875" style="1"/>
    <col min="13313" max="13313" width="1.5703125" style="1" customWidth="1"/>
    <col min="13314" max="13314" width="2.140625" style="1" customWidth="1"/>
    <col min="13315" max="13315" width="7.85546875" style="1"/>
    <col min="13316" max="13316" width="11" style="1" customWidth="1"/>
    <col min="13317" max="13317" width="5.28515625" style="1" customWidth="1"/>
    <col min="13318" max="13318" width="7.42578125" style="1" customWidth="1"/>
    <col min="13319" max="13319" width="8.7109375" style="1" customWidth="1"/>
    <col min="13320" max="13320" width="3.7109375" style="1" customWidth="1"/>
    <col min="13321" max="13321" width="2.5703125" style="1" customWidth="1"/>
    <col min="13322" max="13322" width="3.140625" style="1" customWidth="1"/>
    <col min="13323" max="13323" width="9.7109375" style="1" customWidth="1"/>
    <col min="13324" max="13324" width="3.5703125" style="1" customWidth="1"/>
    <col min="13325" max="13325" width="15.85546875" style="1" customWidth="1"/>
    <col min="13326" max="13326" width="12.28515625" style="1" customWidth="1"/>
    <col min="13327" max="13329" width="4.5703125" style="1" customWidth="1"/>
    <col min="13330" max="13568" width="7.85546875" style="1"/>
    <col min="13569" max="13569" width="1.5703125" style="1" customWidth="1"/>
    <col min="13570" max="13570" width="2.140625" style="1" customWidth="1"/>
    <col min="13571" max="13571" width="7.85546875" style="1"/>
    <col min="13572" max="13572" width="11" style="1" customWidth="1"/>
    <col min="13573" max="13573" width="5.28515625" style="1" customWidth="1"/>
    <col min="13574" max="13574" width="7.42578125" style="1" customWidth="1"/>
    <col min="13575" max="13575" width="8.7109375" style="1" customWidth="1"/>
    <col min="13576" max="13576" width="3.7109375" style="1" customWidth="1"/>
    <col min="13577" max="13577" width="2.5703125" style="1" customWidth="1"/>
    <col min="13578" max="13578" width="3.140625" style="1" customWidth="1"/>
    <col min="13579" max="13579" width="9.7109375" style="1" customWidth="1"/>
    <col min="13580" max="13580" width="3.5703125" style="1" customWidth="1"/>
    <col min="13581" max="13581" width="15.85546875" style="1" customWidth="1"/>
    <col min="13582" max="13582" width="12.28515625" style="1" customWidth="1"/>
    <col min="13583" max="13585" width="4.5703125" style="1" customWidth="1"/>
    <col min="13586" max="13824" width="7.85546875" style="1"/>
    <col min="13825" max="13825" width="1.5703125" style="1" customWidth="1"/>
    <col min="13826" max="13826" width="2.140625" style="1" customWidth="1"/>
    <col min="13827" max="13827" width="7.85546875" style="1"/>
    <col min="13828" max="13828" width="11" style="1" customWidth="1"/>
    <col min="13829" max="13829" width="5.28515625" style="1" customWidth="1"/>
    <col min="13830" max="13830" width="7.42578125" style="1" customWidth="1"/>
    <col min="13831" max="13831" width="8.7109375" style="1" customWidth="1"/>
    <col min="13832" max="13832" width="3.7109375" style="1" customWidth="1"/>
    <col min="13833" max="13833" width="2.5703125" style="1" customWidth="1"/>
    <col min="13834" max="13834" width="3.140625" style="1" customWidth="1"/>
    <col min="13835" max="13835" width="9.7109375" style="1" customWidth="1"/>
    <col min="13836" max="13836" width="3.5703125" style="1" customWidth="1"/>
    <col min="13837" max="13837" width="15.85546875" style="1" customWidth="1"/>
    <col min="13838" max="13838" width="12.28515625" style="1" customWidth="1"/>
    <col min="13839" max="13841" width="4.5703125" style="1" customWidth="1"/>
    <col min="13842" max="14080" width="7.85546875" style="1"/>
    <col min="14081" max="14081" width="1.5703125" style="1" customWidth="1"/>
    <col min="14082" max="14082" width="2.140625" style="1" customWidth="1"/>
    <col min="14083" max="14083" width="7.85546875" style="1"/>
    <col min="14084" max="14084" width="11" style="1" customWidth="1"/>
    <col min="14085" max="14085" width="5.28515625" style="1" customWidth="1"/>
    <col min="14086" max="14086" width="7.42578125" style="1" customWidth="1"/>
    <col min="14087" max="14087" width="8.7109375" style="1" customWidth="1"/>
    <col min="14088" max="14088" width="3.7109375" style="1" customWidth="1"/>
    <col min="14089" max="14089" width="2.5703125" style="1" customWidth="1"/>
    <col min="14090" max="14090" width="3.140625" style="1" customWidth="1"/>
    <col min="14091" max="14091" width="9.7109375" style="1" customWidth="1"/>
    <col min="14092" max="14092" width="3.5703125" style="1" customWidth="1"/>
    <col min="14093" max="14093" width="15.85546875" style="1" customWidth="1"/>
    <col min="14094" max="14094" width="12.28515625" style="1" customWidth="1"/>
    <col min="14095" max="14097" width="4.5703125" style="1" customWidth="1"/>
    <col min="14098" max="14336" width="7.85546875" style="1"/>
    <col min="14337" max="14337" width="1.5703125" style="1" customWidth="1"/>
    <col min="14338" max="14338" width="2.140625" style="1" customWidth="1"/>
    <col min="14339" max="14339" width="7.85546875" style="1"/>
    <col min="14340" max="14340" width="11" style="1" customWidth="1"/>
    <col min="14341" max="14341" width="5.28515625" style="1" customWidth="1"/>
    <col min="14342" max="14342" width="7.42578125" style="1" customWidth="1"/>
    <col min="14343" max="14343" width="8.7109375" style="1" customWidth="1"/>
    <col min="14344" max="14344" width="3.7109375" style="1" customWidth="1"/>
    <col min="14345" max="14345" width="2.5703125" style="1" customWidth="1"/>
    <col min="14346" max="14346" width="3.140625" style="1" customWidth="1"/>
    <col min="14347" max="14347" width="9.7109375" style="1" customWidth="1"/>
    <col min="14348" max="14348" width="3.5703125" style="1" customWidth="1"/>
    <col min="14349" max="14349" width="15.85546875" style="1" customWidth="1"/>
    <col min="14350" max="14350" width="12.28515625" style="1" customWidth="1"/>
    <col min="14351" max="14353" width="4.5703125" style="1" customWidth="1"/>
    <col min="14354" max="14592" width="7.85546875" style="1"/>
    <col min="14593" max="14593" width="1.5703125" style="1" customWidth="1"/>
    <col min="14594" max="14594" width="2.140625" style="1" customWidth="1"/>
    <col min="14595" max="14595" width="7.85546875" style="1"/>
    <col min="14596" max="14596" width="11" style="1" customWidth="1"/>
    <col min="14597" max="14597" width="5.28515625" style="1" customWidth="1"/>
    <col min="14598" max="14598" width="7.42578125" style="1" customWidth="1"/>
    <col min="14599" max="14599" width="8.7109375" style="1" customWidth="1"/>
    <col min="14600" max="14600" width="3.7109375" style="1" customWidth="1"/>
    <col min="14601" max="14601" width="2.5703125" style="1" customWidth="1"/>
    <col min="14602" max="14602" width="3.140625" style="1" customWidth="1"/>
    <col min="14603" max="14603" width="9.7109375" style="1" customWidth="1"/>
    <col min="14604" max="14604" width="3.5703125" style="1" customWidth="1"/>
    <col min="14605" max="14605" width="15.85546875" style="1" customWidth="1"/>
    <col min="14606" max="14606" width="12.28515625" style="1" customWidth="1"/>
    <col min="14607" max="14609" width="4.5703125" style="1" customWidth="1"/>
    <col min="14610" max="14848" width="7.85546875" style="1"/>
    <col min="14849" max="14849" width="1.5703125" style="1" customWidth="1"/>
    <col min="14850" max="14850" width="2.140625" style="1" customWidth="1"/>
    <col min="14851" max="14851" width="7.85546875" style="1"/>
    <col min="14852" max="14852" width="11" style="1" customWidth="1"/>
    <col min="14853" max="14853" width="5.28515625" style="1" customWidth="1"/>
    <col min="14854" max="14854" width="7.42578125" style="1" customWidth="1"/>
    <col min="14855" max="14855" width="8.7109375" style="1" customWidth="1"/>
    <col min="14856" max="14856" width="3.7109375" style="1" customWidth="1"/>
    <col min="14857" max="14857" width="2.5703125" style="1" customWidth="1"/>
    <col min="14858" max="14858" width="3.140625" style="1" customWidth="1"/>
    <col min="14859" max="14859" width="9.7109375" style="1" customWidth="1"/>
    <col min="14860" max="14860" width="3.5703125" style="1" customWidth="1"/>
    <col min="14861" max="14861" width="15.85546875" style="1" customWidth="1"/>
    <col min="14862" max="14862" width="12.28515625" style="1" customWidth="1"/>
    <col min="14863" max="14865" width="4.5703125" style="1" customWidth="1"/>
    <col min="14866" max="15104" width="7.85546875" style="1"/>
    <col min="15105" max="15105" width="1.5703125" style="1" customWidth="1"/>
    <col min="15106" max="15106" width="2.140625" style="1" customWidth="1"/>
    <col min="15107" max="15107" width="7.85546875" style="1"/>
    <col min="15108" max="15108" width="11" style="1" customWidth="1"/>
    <col min="15109" max="15109" width="5.28515625" style="1" customWidth="1"/>
    <col min="15110" max="15110" width="7.42578125" style="1" customWidth="1"/>
    <col min="15111" max="15111" width="8.7109375" style="1" customWidth="1"/>
    <col min="15112" max="15112" width="3.7109375" style="1" customWidth="1"/>
    <col min="15113" max="15113" width="2.5703125" style="1" customWidth="1"/>
    <col min="15114" max="15114" width="3.140625" style="1" customWidth="1"/>
    <col min="15115" max="15115" width="9.7109375" style="1" customWidth="1"/>
    <col min="15116" max="15116" width="3.5703125" style="1" customWidth="1"/>
    <col min="15117" max="15117" width="15.85546875" style="1" customWidth="1"/>
    <col min="15118" max="15118" width="12.28515625" style="1" customWidth="1"/>
    <col min="15119" max="15121" width="4.5703125" style="1" customWidth="1"/>
    <col min="15122" max="15360" width="7.85546875" style="1"/>
    <col min="15361" max="15361" width="1.5703125" style="1" customWidth="1"/>
    <col min="15362" max="15362" width="2.140625" style="1" customWidth="1"/>
    <col min="15363" max="15363" width="7.85546875" style="1"/>
    <col min="15364" max="15364" width="11" style="1" customWidth="1"/>
    <col min="15365" max="15365" width="5.28515625" style="1" customWidth="1"/>
    <col min="15366" max="15366" width="7.42578125" style="1" customWidth="1"/>
    <col min="15367" max="15367" width="8.7109375" style="1" customWidth="1"/>
    <col min="15368" max="15368" width="3.7109375" style="1" customWidth="1"/>
    <col min="15369" max="15369" width="2.5703125" style="1" customWidth="1"/>
    <col min="15370" max="15370" width="3.140625" style="1" customWidth="1"/>
    <col min="15371" max="15371" width="9.7109375" style="1" customWidth="1"/>
    <col min="15372" max="15372" width="3.5703125" style="1" customWidth="1"/>
    <col min="15373" max="15373" width="15.85546875" style="1" customWidth="1"/>
    <col min="15374" max="15374" width="12.28515625" style="1" customWidth="1"/>
    <col min="15375" max="15377" width="4.5703125" style="1" customWidth="1"/>
    <col min="15378" max="15616" width="7.85546875" style="1"/>
    <col min="15617" max="15617" width="1.5703125" style="1" customWidth="1"/>
    <col min="15618" max="15618" width="2.140625" style="1" customWidth="1"/>
    <col min="15619" max="15619" width="7.85546875" style="1"/>
    <col min="15620" max="15620" width="11" style="1" customWidth="1"/>
    <col min="15621" max="15621" width="5.28515625" style="1" customWidth="1"/>
    <col min="15622" max="15622" width="7.42578125" style="1" customWidth="1"/>
    <col min="15623" max="15623" width="8.7109375" style="1" customWidth="1"/>
    <col min="15624" max="15624" width="3.7109375" style="1" customWidth="1"/>
    <col min="15625" max="15625" width="2.5703125" style="1" customWidth="1"/>
    <col min="15626" max="15626" width="3.140625" style="1" customWidth="1"/>
    <col min="15627" max="15627" width="9.7109375" style="1" customWidth="1"/>
    <col min="15628" max="15628" width="3.5703125" style="1" customWidth="1"/>
    <col min="15629" max="15629" width="15.85546875" style="1" customWidth="1"/>
    <col min="15630" max="15630" width="12.28515625" style="1" customWidth="1"/>
    <col min="15631" max="15633" width="4.5703125" style="1" customWidth="1"/>
    <col min="15634" max="15872" width="7.85546875" style="1"/>
    <col min="15873" max="15873" width="1.5703125" style="1" customWidth="1"/>
    <col min="15874" max="15874" width="2.140625" style="1" customWidth="1"/>
    <col min="15875" max="15875" width="7.85546875" style="1"/>
    <col min="15876" max="15876" width="11" style="1" customWidth="1"/>
    <col min="15877" max="15877" width="5.28515625" style="1" customWidth="1"/>
    <col min="15878" max="15878" width="7.42578125" style="1" customWidth="1"/>
    <col min="15879" max="15879" width="8.7109375" style="1" customWidth="1"/>
    <col min="15880" max="15880" width="3.7109375" style="1" customWidth="1"/>
    <col min="15881" max="15881" width="2.5703125" style="1" customWidth="1"/>
    <col min="15882" max="15882" width="3.140625" style="1" customWidth="1"/>
    <col min="15883" max="15883" width="9.7109375" style="1" customWidth="1"/>
    <col min="15884" max="15884" width="3.5703125" style="1" customWidth="1"/>
    <col min="15885" max="15885" width="15.85546875" style="1" customWidth="1"/>
    <col min="15886" max="15886" width="12.28515625" style="1" customWidth="1"/>
    <col min="15887" max="15889" width="4.5703125" style="1" customWidth="1"/>
    <col min="15890" max="16128" width="7.85546875" style="1"/>
    <col min="16129" max="16129" width="1.5703125" style="1" customWidth="1"/>
    <col min="16130" max="16130" width="2.140625" style="1" customWidth="1"/>
    <col min="16131" max="16131" width="7.85546875" style="1"/>
    <col min="16132" max="16132" width="11" style="1" customWidth="1"/>
    <col min="16133" max="16133" width="5.28515625" style="1" customWidth="1"/>
    <col min="16134" max="16134" width="7.42578125" style="1" customWidth="1"/>
    <col min="16135" max="16135" width="8.7109375" style="1" customWidth="1"/>
    <col min="16136" max="16136" width="3.7109375" style="1" customWidth="1"/>
    <col min="16137" max="16137" width="2.5703125" style="1" customWidth="1"/>
    <col min="16138" max="16138" width="3.140625" style="1" customWidth="1"/>
    <col min="16139" max="16139" width="9.7109375" style="1" customWidth="1"/>
    <col min="16140" max="16140" width="3.5703125" style="1" customWidth="1"/>
    <col min="16141" max="16141" width="15.85546875" style="1" customWidth="1"/>
    <col min="16142" max="16142" width="12.28515625" style="1" customWidth="1"/>
    <col min="16143" max="16145" width="4.5703125" style="1" customWidth="1"/>
    <col min="16146" max="16384" width="7.85546875" style="1"/>
  </cols>
  <sheetData>
    <row r="2" spans="2:15" x14ac:dyDescent="0.2">
      <c r="N2" s="346" t="s">
        <v>0</v>
      </c>
      <c r="O2" s="346"/>
    </row>
    <row r="3" spans="2:15" x14ac:dyDescent="0.2">
      <c r="B3" s="2"/>
      <c r="C3" s="3"/>
      <c r="D3" s="4"/>
      <c r="E3" s="4"/>
      <c r="F3" s="4"/>
      <c r="G3" s="4"/>
      <c r="H3" s="4"/>
      <c r="I3" s="4"/>
      <c r="J3" s="4"/>
      <c r="K3" s="4"/>
      <c r="L3" s="4"/>
      <c r="M3" s="347"/>
      <c r="N3" s="347"/>
      <c r="O3" s="348"/>
    </row>
    <row r="4" spans="2:15" x14ac:dyDescent="0.2">
      <c r="B4" s="8"/>
      <c r="K4" s="1" t="s">
        <v>29</v>
      </c>
      <c r="M4" s="166"/>
      <c r="N4" s="1" t="s">
        <v>93</v>
      </c>
      <c r="O4" s="7"/>
    </row>
    <row r="5" spans="2:15" x14ac:dyDescent="0.2">
      <c r="B5" s="8"/>
      <c r="C5" s="5"/>
      <c r="D5" s="5"/>
      <c r="K5" s="1" t="s">
        <v>2</v>
      </c>
      <c r="M5" s="166"/>
      <c r="N5" s="9" t="s">
        <v>108</v>
      </c>
      <c r="O5" s="10"/>
    </row>
    <row r="6" spans="2:15" x14ac:dyDescent="0.2">
      <c r="B6" s="11"/>
      <c r="C6" s="12"/>
      <c r="D6" s="12"/>
      <c r="E6" s="12"/>
      <c r="F6" s="12"/>
      <c r="G6" s="12"/>
      <c r="H6" s="12"/>
      <c r="I6" s="12"/>
      <c r="J6" s="12"/>
      <c r="K6" s="12"/>
      <c r="L6" s="12"/>
      <c r="M6" s="12"/>
      <c r="N6" s="13"/>
      <c r="O6" s="14"/>
    </row>
    <row r="7" spans="2:15" ht="29.25" customHeight="1" x14ac:dyDescent="0.2">
      <c r="B7" s="349" t="s">
        <v>184</v>
      </c>
      <c r="C7" s="341"/>
      <c r="D7" s="341"/>
      <c r="E7" s="341"/>
      <c r="F7" s="341"/>
      <c r="G7" s="341"/>
      <c r="H7" s="341"/>
      <c r="I7" s="341"/>
      <c r="J7" s="341"/>
      <c r="K7" s="341"/>
      <c r="L7" s="341"/>
      <c r="M7" s="341"/>
      <c r="N7" s="341"/>
      <c r="O7" s="342"/>
    </row>
    <row r="8" spans="2:15" x14ac:dyDescent="0.2">
      <c r="B8" s="15"/>
      <c r="C8" s="4"/>
      <c r="D8" s="4"/>
      <c r="E8" s="4"/>
      <c r="F8" s="4"/>
      <c r="G8" s="4"/>
      <c r="H8" s="4"/>
      <c r="I8" s="4"/>
      <c r="J8" s="4"/>
      <c r="K8" s="4"/>
      <c r="L8" s="4"/>
      <c r="M8" s="4"/>
      <c r="N8" s="4"/>
      <c r="O8" s="16"/>
    </row>
    <row r="9" spans="2:15" x14ac:dyDescent="0.2">
      <c r="B9" s="8"/>
      <c r="C9" s="1" t="s">
        <v>4</v>
      </c>
      <c r="E9" s="335" t="s">
        <v>183</v>
      </c>
      <c r="F9" s="336"/>
      <c r="G9" s="337"/>
      <c r="I9" s="1" t="s">
        <v>5</v>
      </c>
      <c r="L9" s="343" t="s">
        <v>94</v>
      </c>
      <c r="M9" s="344"/>
      <c r="N9" s="345"/>
      <c r="O9" s="7"/>
    </row>
    <row r="10" spans="2:15" x14ac:dyDescent="0.2">
      <c r="B10" s="8"/>
      <c r="C10" s="1" t="s">
        <v>6</v>
      </c>
      <c r="E10" s="335" t="s">
        <v>32</v>
      </c>
      <c r="F10" s="336"/>
      <c r="G10" s="337"/>
      <c r="I10" s="1" t="s">
        <v>373</v>
      </c>
      <c r="L10" s="343" t="s">
        <v>43</v>
      </c>
      <c r="M10" s="344"/>
      <c r="N10" s="345"/>
      <c r="O10" s="7"/>
    </row>
    <row r="11" spans="2:15" x14ac:dyDescent="0.2">
      <c r="B11" s="8"/>
      <c r="O11" s="7"/>
    </row>
    <row r="12" spans="2:15" x14ac:dyDescent="0.2">
      <c r="B12" s="8"/>
      <c r="C12" s="5" t="s">
        <v>8</v>
      </c>
      <c r="O12" s="7"/>
    </row>
    <row r="13" spans="2:15" x14ac:dyDescent="0.2">
      <c r="B13" s="8"/>
      <c r="C13" s="5"/>
      <c r="O13" s="7"/>
    </row>
    <row r="14" spans="2:15" ht="39" customHeight="1" x14ac:dyDescent="0.2">
      <c r="B14" s="8"/>
      <c r="C14" s="332" t="s">
        <v>185</v>
      </c>
      <c r="D14" s="333"/>
      <c r="E14" s="333"/>
      <c r="F14" s="333"/>
      <c r="G14" s="333"/>
      <c r="H14" s="333"/>
      <c r="I14" s="333"/>
      <c r="J14" s="333"/>
      <c r="K14" s="333"/>
      <c r="L14" s="333"/>
      <c r="M14" s="333"/>
      <c r="N14" s="334"/>
      <c r="O14" s="7"/>
    </row>
    <row r="15" spans="2:15" x14ac:dyDescent="0.2">
      <c r="B15" s="8"/>
      <c r="O15" s="7"/>
    </row>
    <row r="16" spans="2:15" x14ac:dyDescent="0.2">
      <c r="B16" s="8"/>
      <c r="C16" s="1" t="s">
        <v>9</v>
      </c>
      <c r="F16" s="335" t="s">
        <v>347</v>
      </c>
      <c r="G16" s="336"/>
      <c r="H16" s="336"/>
      <c r="I16" s="336"/>
      <c r="J16" s="336"/>
      <c r="K16" s="336"/>
      <c r="L16" s="336"/>
      <c r="M16" s="336"/>
      <c r="N16" s="337"/>
      <c r="O16" s="7"/>
    </row>
    <row r="17" spans="2:18" x14ac:dyDescent="0.2">
      <c r="B17" s="11"/>
      <c r="C17" s="12"/>
      <c r="D17" s="12"/>
      <c r="E17" s="12"/>
      <c r="F17" s="17"/>
      <c r="G17" s="17"/>
      <c r="H17" s="12"/>
      <c r="I17" s="12"/>
      <c r="J17" s="12"/>
      <c r="K17" s="12"/>
      <c r="L17" s="17"/>
      <c r="M17" s="17"/>
      <c r="N17" s="17"/>
      <c r="O17" s="14"/>
    </row>
    <row r="18" spans="2:18" ht="15" x14ac:dyDescent="0.2">
      <c r="B18" s="339" t="s">
        <v>10</v>
      </c>
      <c r="C18" s="326"/>
      <c r="D18" s="326"/>
      <c r="E18" s="326"/>
      <c r="F18" s="326"/>
      <c r="G18" s="326"/>
      <c r="H18" s="326"/>
      <c r="I18" s="326"/>
      <c r="J18" s="326"/>
      <c r="K18" s="326"/>
      <c r="L18" s="326"/>
      <c r="M18" s="326"/>
      <c r="N18" s="326"/>
      <c r="O18" s="327"/>
    </row>
    <row r="19" spans="2:18" x14ac:dyDescent="0.2">
      <c r="B19" s="340" t="s">
        <v>11</v>
      </c>
      <c r="C19" s="341"/>
      <c r="D19" s="341"/>
      <c r="E19" s="341"/>
      <c r="F19" s="341"/>
      <c r="G19" s="341"/>
      <c r="H19" s="341"/>
      <c r="I19" s="342"/>
      <c r="J19" s="340" t="s">
        <v>12</v>
      </c>
      <c r="K19" s="341"/>
      <c r="L19" s="341"/>
      <c r="M19" s="341"/>
      <c r="N19" s="341"/>
      <c r="O19" s="342"/>
      <c r="R19" s="1" t="s">
        <v>51</v>
      </c>
    </row>
    <row r="20" spans="2:18" s="37" customFormat="1" ht="43.5" customHeight="1" x14ac:dyDescent="0.2">
      <c r="B20" s="108">
        <v>1</v>
      </c>
      <c r="C20" s="331" t="s">
        <v>196</v>
      </c>
      <c r="D20" s="331"/>
      <c r="E20" s="331"/>
      <c r="F20" s="331"/>
      <c r="G20" s="331"/>
      <c r="H20" s="331"/>
      <c r="I20" s="110"/>
      <c r="J20" s="111">
        <v>1</v>
      </c>
      <c r="K20" s="331" t="s">
        <v>197</v>
      </c>
      <c r="L20" s="331"/>
      <c r="M20" s="331"/>
      <c r="N20" s="331"/>
      <c r="O20" s="109"/>
    </row>
    <row r="21" spans="2:18" ht="29.25" customHeight="1" x14ac:dyDescent="0.2">
      <c r="B21" s="48">
        <v>2</v>
      </c>
      <c r="C21" s="323" t="s">
        <v>186</v>
      </c>
      <c r="D21" s="323"/>
      <c r="E21" s="323"/>
      <c r="F21" s="323"/>
      <c r="G21" s="323"/>
      <c r="H21" s="323"/>
      <c r="I21" s="114"/>
      <c r="J21" s="115">
        <v>2</v>
      </c>
      <c r="K21" s="281" t="s">
        <v>187</v>
      </c>
      <c r="L21" s="281"/>
      <c r="M21" s="281"/>
      <c r="N21" s="281"/>
      <c r="O21" s="53"/>
    </row>
    <row r="22" spans="2:18" ht="30" customHeight="1" x14ac:dyDescent="0.2">
      <c r="B22" s="48">
        <v>3</v>
      </c>
      <c r="C22" s="281" t="s">
        <v>385</v>
      </c>
      <c r="D22" s="281"/>
      <c r="E22" s="281"/>
      <c r="F22" s="281"/>
      <c r="G22" s="281"/>
      <c r="H22" s="281"/>
      <c r="I22" s="114"/>
      <c r="J22" s="115">
        <v>3</v>
      </c>
      <c r="K22" s="281" t="s">
        <v>188</v>
      </c>
      <c r="L22" s="281"/>
      <c r="M22" s="281"/>
      <c r="N22" s="281"/>
      <c r="O22" s="53"/>
    </row>
    <row r="23" spans="2:18" ht="44.25" customHeight="1" x14ac:dyDescent="0.2">
      <c r="B23" s="48">
        <v>4</v>
      </c>
      <c r="C23" s="281" t="s">
        <v>236</v>
      </c>
      <c r="D23" s="281"/>
      <c r="E23" s="281"/>
      <c r="F23" s="281"/>
      <c r="G23" s="281"/>
      <c r="H23" s="281"/>
      <c r="I23" s="114"/>
      <c r="J23" s="115">
        <v>4</v>
      </c>
      <c r="K23" s="323" t="s">
        <v>237</v>
      </c>
      <c r="L23" s="323"/>
      <c r="M23" s="323"/>
      <c r="N23" s="323"/>
      <c r="O23" s="53"/>
    </row>
    <row r="24" spans="2:18" ht="30" customHeight="1" x14ac:dyDescent="0.2">
      <c r="B24" s="48">
        <v>5</v>
      </c>
      <c r="C24" s="281" t="s">
        <v>114</v>
      </c>
      <c r="D24" s="281"/>
      <c r="E24" s="281"/>
      <c r="F24" s="281"/>
      <c r="G24" s="281"/>
      <c r="H24" s="281"/>
      <c r="I24" s="114"/>
      <c r="J24" s="115">
        <v>5</v>
      </c>
      <c r="K24" s="281" t="s">
        <v>116</v>
      </c>
      <c r="L24" s="281"/>
      <c r="M24" s="281"/>
      <c r="N24" s="281"/>
      <c r="O24" s="53"/>
    </row>
    <row r="25" spans="2:18" ht="26.25" customHeight="1" x14ac:dyDescent="0.2">
      <c r="B25" s="48">
        <v>6</v>
      </c>
      <c r="C25" s="281" t="s">
        <v>200</v>
      </c>
      <c r="D25" s="281"/>
      <c r="E25" s="281"/>
      <c r="F25" s="281"/>
      <c r="G25" s="281"/>
      <c r="H25" s="281"/>
      <c r="I25" s="114"/>
      <c r="J25" s="115">
        <v>6</v>
      </c>
      <c r="K25" s="281" t="s">
        <v>201</v>
      </c>
      <c r="L25" s="281"/>
      <c r="M25" s="281"/>
      <c r="N25" s="281"/>
      <c r="O25" s="53"/>
    </row>
    <row r="26" spans="2:18" ht="26.25" customHeight="1" x14ac:dyDescent="0.2">
      <c r="B26" s="48">
        <v>7</v>
      </c>
      <c r="C26" s="281" t="s">
        <v>189</v>
      </c>
      <c r="D26" s="281"/>
      <c r="E26" s="281"/>
      <c r="F26" s="281"/>
      <c r="G26" s="281"/>
      <c r="H26" s="281"/>
      <c r="I26" s="114"/>
      <c r="J26" s="115">
        <v>7</v>
      </c>
      <c r="K26" s="281" t="s">
        <v>190</v>
      </c>
      <c r="L26" s="281"/>
      <c r="M26" s="281"/>
      <c r="N26" s="281"/>
      <c r="O26" s="53"/>
    </row>
    <row r="27" spans="2:18" ht="33" customHeight="1" x14ac:dyDescent="0.2">
      <c r="B27" s="48">
        <v>8</v>
      </c>
      <c r="C27" s="281" t="s">
        <v>179</v>
      </c>
      <c r="D27" s="281"/>
      <c r="E27" s="281"/>
      <c r="F27" s="281"/>
      <c r="G27" s="281"/>
      <c r="H27" s="281"/>
      <c r="I27" s="114"/>
      <c r="J27" s="115">
        <v>8</v>
      </c>
      <c r="K27" s="281" t="s">
        <v>178</v>
      </c>
      <c r="L27" s="281"/>
      <c r="M27" s="281"/>
      <c r="N27" s="281"/>
      <c r="O27" s="53"/>
    </row>
    <row r="28" spans="2:18" ht="27" customHeight="1" x14ac:dyDescent="0.2">
      <c r="B28" s="48">
        <v>9</v>
      </c>
      <c r="C28" s="323" t="s">
        <v>194</v>
      </c>
      <c r="D28" s="323"/>
      <c r="E28" s="323"/>
      <c r="F28" s="323"/>
      <c r="G28" s="323"/>
      <c r="H28" s="323"/>
      <c r="I28" s="114"/>
      <c r="J28" s="115">
        <v>9</v>
      </c>
      <c r="K28" s="281" t="s">
        <v>195</v>
      </c>
      <c r="L28" s="281"/>
      <c r="M28" s="281"/>
      <c r="N28" s="281"/>
      <c r="O28" s="53"/>
    </row>
    <row r="29" spans="2:18" x14ac:dyDescent="0.2">
      <c r="B29" s="48">
        <v>10</v>
      </c>
      <c r="C29" s="371" t="s">
        <v>367</v>
      </c>
      <c r="D29" s="371"/>
      <c r="E29" s="371"/>
      <c r="F29" s="371"/>
      <c r="G29" s="371"/>
      <c r="H29" s="371"/>
      <c r="I29" s="214"/>
      <c r="J29" s="259">
        <v>10</v>
      </c>
      <c r="K29" s="371" t="s">
        <v>368</v>
      </c>
      <c r="L29" s="371"/>
      <c r="M29" s="371"/>
      <c r="N29" s="371"/>
      <c r="O29" s="53"/>
    </row>
    <row r="30" spans="2:18" ht="28.5" customHeight="1" x14ac:dyDescent="0.2">
      <c r="B30" s="48">
        <v>11</v>
      </c>
      <c r="C30" s="389" t="s">
        <v>369</v>
      </c>
      <c r="D30" s="389"/>
      <c r="E30" s="389"/>
      <c r="F30" s="389"/>
      <c r="G30" s="389"/>
      <c r="H30" s="389"/>
      <c r="I30" s="214"/>
      <c r="J30" s="259">
        <v>11</v>
      </c>
      <c r="K30" s="390" t="s">
        <v>370</v>
      </c>
      <c r="L30" s="390"/>
      <c r="M30" s="390"/>
      <c r="N30" s="390"/>
      <c r="O30" s="53"/>
    </row>
    <row r="31" spans="2:18" ht="25.5" customHeight="1" x14ac:dyDescent="0.2">
      <c r="B31" s="48">
        <v>12</v>
      </c>
      <c r="C31" s="350" t="s">
        <v>382</v>
      </c>
      <c r="D31" s="350"/>
      <c r="E31" s="350"/>
      <c r="F31" s="350"/>
      <c r="G31" s="350"/>
      <c r="H31" s="350"/>
      <c r="I31" s="114"/>
      <c r="J31" s="115">
        <v>12</v>
      </c>
      <c r="K31" s="281" t="s">
        <v>381</v>
      </c>
      <c r="L31" s="281"/>
      <c r="M31" s="281"/>
      <c r="N31" s="281"/>
      <c r="O31" s="53"/>
    </row>
    <row r="32" spans="2:18" x14ac:dyDescent="0.2">
      <c r="B32" s="22"/>
      <c r="C32" s="12"/>
      <c r="D32" s="12"/>
      <c r="E32" s="12"/>
      <c r="F32" s="12"/>
      <c r="G32" s="12"/>
      <c r="H32" s="12"/>
      <c r="I32" s="14"/>
      <c r="J32" s="11"/>
      <c r="K32" s="12"/>
      <c r="L32" s="12"/>
      <c r="M32" s="12"/>
      <c r="N32" s="12"/>
      <c r="O32" s="14"/>
    </row>
    <row r="33" spans="2:15" x14ac:dyDescent="0.2">
      <c r="B33" s="23"/>
      <c r="C33" s="24" t="s">
        <v>13</v>
      </c>
      <c r="D33" s="4"/>
      <c r="E33" s="4"/>
      <c r="F33" s="4"/>
      <c r="G33" s="4"/>
      <c r="H33" s="4"/>
      <c r="I33" s="4"/>
      <c r="J33" s="25"/>
      <c r="K33" s="4"/>
      <c r="L33" s="4"/>
      <c r="M33" s="4"/>
      <c r="N33" s="4"/>
      <c r="O33" s="16"/>
    </row>
    <row r="34" spans="2:15" ht="28.5" customHeight="1" x14ac:dyDescent="0.2">
      <c r="B34" s="49">
        <v>1</v>
      </c>
      <c r="C34" s="324" t="s">
        <v>191</v>
      </c>
      <c r="D34" s="324"/>
      <c r="E34" s="324"/>
      <c r="F34" s="324"/>
      <c r="G34" s="324"/>
      <c r="H34" s="324"/>
      <c r="I34" s="324"/>
      <c r="J34" s="324"/>
      <c r="K34" s="324"/>
      <c r="L34" s="324"/>
      <c r="M34" s="324"/>
      <c r="N34" s="324"/>
      <c r="O34" s="7"/>
    </row>
    <row r="35" spans="2:15" x14ac:dyDescent="0.2">
      <c r="B35" s="49">
        <v>2</v>
      </c>
      <c r="C35" s="388" t="s">
        <v>192</v>
      </c>
      <c r="D35" s="388"/>
      <c r="E35" s="388"/>
      <c r="F35" s="388"/>
      <c r="G35" s="388"/>
      <c r="H35" s="388"/>
      <c r="I35" s="388"/>
      <c r="J35" s="388"/>
      <c r="K35" s="388"/>
      <c r="L35" s="388"/>
      <c r="M35" s="388"/>
      <c r="N35" s="388"/>
      <c r="O35" s="7"/>
    </row>
    <row r="36" spans="2:15" ht="43.5" customHeight="1" x14ac:dyDescent="0.2">
      <c r="B36" s="49">
        <v>3</v>
      </c>
      <c r="C36" s="325" t="s">
        <v>386</v>
      </c>
      <c r="D36" s="325"/>
      <c r="E36" s="325"/>
      <c r="F36" s="325"/>
      <c r="G36" s="325"/>
      <c r="H36" s="325"/>
      <c r="I36" s="325"/>
      <c r="J36" s="325"/>
      <c r="K36" s="325"/>
      <c r="L36" s="325"/>
      <c r="M36" s="325"/>
      <c r="N36" s="325"/>
      <c r="O36" s="7"/>
    </row>
    <row r="37" spans="2:15" x14ac:dyDescent="0.2">
      <c r="B37" s="49">
        <v>4</v>
      </c>
      <c r="C37" s="325" t="s">
        <v>193</v>
      </c>
      <c r="D37" s="325"/>
      <c r="E37" s="325"/>
      <c r="F37" s="325"/>
      <c r="G37" s="325"/>
      <c r="H37" s="325"/>
      <c r="I37" s="325"/>
      <c r="J37" s="325"/>
      <c r="K37" s="325"/>
      <c r="L37" s="325"/>
      <c r="M37" s="325"/>
      <c r="N37" s="325"/>
      <c r="O37" s="7"/>
    </row>
    <row r="38" spans="2:15" ht="12.75" customHeight="1" x14ac:dyDescent="0.2">
      <c r="B38" s="49">
        <v>5</v>
      </c>
      <c r="C38" s="325" t="s">
        <v>121</v>
      </c>
      <c r="D38" s="325"/>
      <c r="E38" s="325"/>
      <c r="F38" s="325"/>
      <c r="G38" s="325"/>
      <c r="H38" s="325"/>
      <c r="I38" s="325"/>
      <c r="J38" s="325"/>
      <c r="K38" s="325"/>
      <c r="L38" s="325"/>
      <c r="M38" s="325"/>
      <c r="N38" s="325"/>
      <c r="O38" s="7"/>
    </row>
    <row r="39" spans="2:15" ht="12.75" customHeight="1" x14ac:dyDescent="0.2">
      <c r="B39" s="49"/>
      <c r="C39" s="181"/>
      <c r="D39" s="181"/>
      <c r="E39" s="181"/>
      <c r="F39" s="181"/>
      <c r="G39" s="181"/>
      <c r="H39" s="181"/>
      <c r="I39" s="181"/>
      <c r="J39" s="181"/>
      <c r="K39" s="181"/>
      <c r="L39" s="181"/>
      <c r="M39" s="181"/>
      <c r="N39" s="181"/>
      <c r="O39" s="7"/>
    </row>
    <row r="40" spans="2:15" ht="12.75" customHeight="1" x14ac:dyDescent="0.2">
      <c r="B40" s="49"/>
      <c r="C40" s="181"/>
      <c r="D40" s="181"/>
      <c r="E40" s="181"/>
      <c r="F40" s="181"/>
      <c r="G40" s="181"/>
      <c r="H40" s="181"/>
      <c r="I40" s="181"/>
      <c r="J40" s="181"/>
      <c r="K40" s="181"/>
      <c r="L40" s="181"/>
      <c r="M40" s="181"/>
      <c r="N40" s="181"/>
      <c r="O40" s="7"/>
    </row>
    <row r="41" spans="2:15" ht="18.75" customHeight="1" x14ac:dyDescent="0.2">
      <c r="B41" s="49"/>
      <c r="C41" s="388"/>
      <c r="D41" s="388"/>
      <c r="E41" s="388"/>
      <c r="F41" s="388"/>
      <c r="G41" s="388"/>
      <c r="H41" s="388"/>
      <c r="I41" s="388"/>
      <c r="J41" s="388"/>
      <c r="K41" s="388"/>
      <c r="L41" s="388"/>
      <c r="M41" s="388"/>
      <c r="N41" s="388"/>
      <c r="O41" s="7"/>
    </row>
    <row r="42" spans="2:15" x14ac:dyDescent="0.2">
      <c r="B42" s="22"/>
      <c r="C42" s="12"/>
      <c r="D42" s="12"/>
      <c r="E42" s="12"/>
      <c r="F42" s="12"/>
      <c r="G42" s="12"/>
      <c r="H42" s="12"/>
      <c r="I42" s="12"/>
      <c r="J42" s="12"/>
      <c r="K42" s="12"/>
      <c r="L42" s="12"/>
      <c r="M42" s="12"/>
      <c r="N42" s="26"/>
      <c r="O42" s="14"/>
    </row>
    <row r="43" spans="2:15" ht="15" x14ac:dyDescent="0.2">
      <c r="B43" s="27"/>
      <c r="C43" s="326" t="s">
        <v>14</v>
      </c>
      <c r="D43" s="326"/>
      <c r="E43" s="326"/>
      <c r="F43" s="326"/>
      <c r="G43" s="326"/>
      <c r="H43" s="326"/>
      <c r="I43" s="326"/>
      <c r="J43" s="326"/>
      <c r="K43" s="326"/>
      <c r="L43" s="326"/>
      <c r="M43" s="326"/>
      <c r="N43" s="326"/>
      <c r="O43" s="327"/>
    </row>
    <row r="44" spans="2:15" s="179" customFormat="1" ht="11.25" customHeight="1" x14ac:dyDescent="0.2">
      <c r="B44" s="175"/>
      <c r="C44" s="174" t="s">
        <v>15</v>
      </c>
      <c r="D44" s="176"/>
      <c r="E44" s="176"/>
      <c r="F44" s="176"/>
      <c r="G44" s="176"/>
      <c r="H44" s="177"/>
      <c r="I44" s="178"/>
      <c r="J44" s="328" t="s">
        <v>37</v>
      </c>
      <c r="K44" s="329"/>
      <c r="L44" s="329"/>
      <c r="M44" s="329"/>
      <c r="N44" s="329"/>
      <c r="O44" s="330"/>
    </row>
    <row r="45" spans="2:15" x14ac:dyDescent="0.2">
      <c r="B45" s="29"/>
      <c r="C45" s="30"/>
      <c r="H45" s="5"/>
      <c r="I45" s="7"/>
      <c r="J45" s="171"/>
      <c r="K45" s="172"/>
      <c r="L45" s="172"/>
      <c r="M45" s="172"/>
      <c r="N45" s="172"/>
      <c r="O45" s="173"/>
    </row>
    <row r="46" spans="2:15" x14ac:dyDescent="0.2">
      <c r="B46" s="29"/>
      <c r="C46" s="1" t="s">
        <v>180</v>
      </c>
      <c r="H46" s="5"/>
      <c r="I46" s="7"/>
      <c r="J46" s="48"/>
      <c r="K46" s="93"/>
      <c r="L46" s="93"/>
      <c r="M46" s="93"/>
      <c r="N46" s="93"/>
      <c r="O46" s="7"/>
    </row>
    <row r="47" spans="2:15" ht="15" customHeight="1" x14ac:dyDescent="0.2">
      <c r="B47" s="29"/>
      <c r="C47" s="116" t="s">
        <v>17</v>
      </c>
      <c r="D47" s="117"/>
      <c r="E47" s="117"/>
      <c r="F47" s="118" t="s">
        <v>18</v>
      </c>
      <c r="G47" s="118"/>
      <c r="H47" s="118"/>
      <c r="I47" s="7"/>
      <c r="J47" s="48">
        <v>1</v>
      </c>
      <c r="K47" s="276" t="s">
        <v>127</v>
      </c>
      <c r="L47" s="276"/>
      <c r="M47" s="276"/>
      <c r="N47" s="276"/>
      <c r="O47" s="7"/>
    </row>
    <row r="48" spans="2:15" ht="28.5" customHeight="1" x14ac:dyDescent="0.2">
      <c r="B48" s="20"/>
      <c r="C48" s="1" t="s">
        <v>173</v>
      </c>
      <c r="F48" s="1" t="s">
        <v>78</v>
      </c>
      <c r="I48" s="31"/>
      <c r="J48" s="51">
        <v>2</v>
      </c>
      <c r="K48" s="322" t="s">
        <v>199</v>
      </c>
      <c r="L48" s="322"/>
      <c r="M48" s="322"/>
      <c r="N48" s="322"/>
      <c r="O48" s="7"/>
    </row>
    <row r="49" spans="2:15" ht="12.75" customHeight="1" x14ac:dyDescent="0.2">
      <c r="B49" s="18"/>
      <c r="C49" s="1" t="s">
        <v>135</v>
      </c>
      <c r="F49" s="1" t="s">
        <v>181</v>
      </c>
      <c r="I49" s="19"/>
      <c r="J49" s="8">
        <v>3</v>
      </c>
      <c r="K49" s="315" t="s">
        <v>198</v>
      </c>
      <c r="L49" s="315"/>
      <c r="M49" s="315"/>
      <c r="N49" s="315"/>
      <c r="O49" s="7"/>
    </row>
    <row r="50" spans="2:15" x14ac:dyDescent="0.2">
      <c r="B50" s="18"/>
      <c r="C50" s="162" t="s">
        <v>136</v>
      </c>
      <c r="D50" s="162"/>
      <c r="E50" s="162"/>
      <c r="F50" s="314" t="s">
        <v>182</v>
      </c>
      <c r="G50" s="314"/>
      <c r="H50" s="314"/>
      <c r="I50" s="19"/>
      <c r="J50" s="51">
        <v>4</v>
      </c>
      <c r="K50" s="388" t="s">
        <v>129</v>
      </c>
      <c r="L50" s="388"/>
      <c r="M50" s="388"/>
      <c r="N50" s="388"/>
      <c r="O50" s="7"/>
    </row>
    <row r="51" spans="2:15" ht="42" customHeight="1" x14ac:dyDescent="0.2">
      <c r="B51" s="18"/>
      <c r="C51" s="318"/>
      <c r="D51" s="318"/>
      <c r="E51" s="21"/>
      <c r="F51" s="318"/>
      <c r="G51" s="318"/>
      <c r="H51" s="318"/>
      <c r="I51" s="19"/>
      <c r="J51" s="51">
        <v>5</v>
      </c>
      <c r="K51" s="388" t="s">
        <v>177</v>
      </c>
      <c r="L51" s="388"/>
      <c r="M51" s="388"/>
      <c r="N51" s="388"/>
      <c r="O51" s="7"/>
    </row>
    <row r="52" spans="2:15" x14ac:dyDescent="0.2">
      <c r="B52" s="18"/>
      <c r="C52" s="318"/>
      <c r="D52" s="318"/>
      <c r="E52" s="21"/>
      <c r="F52" s="318"/>
      <c r="G52" s="318"/>
      <c r="H52" s="318"/>
      <c r="I52" s="19"/>
      <c r="J52" s="8"/>
      <c r="K52" s="321"/>
      <c r="L52" s="321"/>
      <c r="M52" s="321"/>
      <c r="N52" s="321"/>
      <c r="O52" s="7"/>
    </row>
    <row r="53" spans="2:15" x14ac:dyDescent="0.2">
      <c r="B53" s="22"/>
      <c r="C53" s="12"/>
      <c r="D53" s="12"/>
      <c r="E53" s="12"/>
      <c r="F53" s="12"/>
      <c r="G53" s="12"/>
      <c r="H53" s="12"/>
      <c r="I53" s="14"/>
      <c r="J53" s="11"/>
      <c r="K53" s="12"/>
      <c r="L53" s="12"/>
      <c r="M53" s="12"/>
      <c r="N53" s="12"/>
      <c r="O53" s="14"/>
    </row>
    <row r="54" spans="2:15" s="5" customFormat="1" x14ac:dyDescent="0.2">
      <c r="B54" s="32"/>
      <c r="C54" s="33"/>
      <c r="D54" s="33"/>
      <c r="E54" s="33"/>
      <c r="F54" s="33"/>
      <c r="G54" s="33" t="s">
        <v>19</v>
      </c>
      <c r="H54" s="33"/>
      <c r="I54" s="33"/>
      <c r="J54" s="33"/>
      <c r="K54" s="33"/>
      <c r="L54" s="33"/>
      <c r="M54" s="33"/>
      <c r="N54" s="33"/>
      <c r="O54" s="34"/>
    </row>
    <row r="55" spans="2:15" x14ac:dyDescent="0.2">
      <c r="B55" s="35"/>
      <c r="C55" s="316" t="s">
        <v>20</v>
      </c>
      <c r="D55" s="316"/>
      <c r="E55" s="316"/>
      <c r="F55" s="4"/>
      <c r="G55" s="316" t="s">
        <v>21</v>
      </c>
      <c r="H55" s="316"/>
      <c r="I55" s="316"/>
      <c r="J55" s="316"/>
      <c r="K55" s="316"/>
      <c r="L55" s="4"/>
      <c r="M55" s="316" t="s">
        <v>22</v>
      </c>
      <c r="N55" s="316"/>
      <c r="O55" s="16"/>
    </row>
    <row r="56" spans="2:15" x14ac:dyDescent="0.2">
      <c r="B56" s="20"/>
      <c r="C56" s="317" t="s">
        <v>95</v>
      </c>
      <c r="D56" s="317"/>
      <c r="E56" s="317"/>
      <c r="G56" s="317" t="s">
        <v>32</v>
      </c>
      <c r="H56" s="317"/>
      <c r="I56" s="317"/>
      <c r="J56" s="317"/>
      <c r="K56" s="317"/>
      <c r="M56" s="317" t="s">
        <v>137</v>
      </c>
      <c r="N56" s="317"/>
      <c r="O56" s="7"/>
    </row>
    <row r="57" spans="2:15" x14ac:dyDescent="0.2">
      <c r="B57" s="20"/>
      <c r="C57" s="105" t="s">
        <v>43</v>
      </c>
      <c r="D57" s="105"/>
      <c r="E57" s="105"/>
      <c r="G57" s="105" t="s">
        <v>68</v>
      </c>
      <c r="H57" s="21"/>
      <c r="I57" s="21"/>
      <c r="J57" s="21"/>
      <c r="K57" s="21"/>
      <c r="M57" s="275"/>
      <c r="N57" s="275"/>
      <c r="O57" s="7"/>
    </row>
    <row r="58" spans="2:15" x14ac:dyDescent="0.2">
      <c r="B58" s="20"/>
      <c r="C58" s="105"/>
      <c r="D58" s="105"/>
      <c r="E58" s="105"/>
      <c r="G58" s="105"/>
      <c r="H58" s="165"/>
      <c r="I58" s="165"/>
      <c r="J58" s="165"/>
      <c r="K58" s="165"/>
      <c r="M58" s="165"/>
      <c r="N58" s="165"/>
      <c r="O58" s="7"/>
    </row>
    <row r="59" spans="2:15" x14ac:dyDescent="0.2">
      <c r="B59" s="20"/>
      <c r="C59" s="105"/>
      <c r="D59" s="105"/>
      <c r="E59" s="105"/>
      <c r="G59" s="105"/>
      <c r="H59" s="165"/>
      <c r="I59" s="165"/>
      <c r="J59" s="165"/>
      <c r="K59" s="165"/>
      <c r="M59" s="165"/>
      <c r="N59" s="165"/>
      <c r="O59" s="7"/>
    </row>
    <row r="60" spans="2:15" x14ac:dyDescent="0.2">
      <c r="B60" s="20"/>
      <c r="C60" s="165"/>
      <c r="D60" s="165"/>
      <c r="E60" s="165"/>
      <c r="G60" s="165"/>
      <c r="H60" s="165"/>
      <c r="I60" s="165"/>
      <c r="J60" s="165"/>
      <c r="K60" s="165"/>
      <c r="M60" s="165"/>
      <c r="N60" s="165"/>
      <c r="O60" s="7"/>
    </row>
    <row r="61" spans="2:15" x14ac:dyDescent="0.2">
      <c r="B61" s="20"/>
      <c r="C61" s="275"/>
      <c r="D61" s="275"/>
      <c r="E61" s="275"/>
      <c r="G61" s="21"/>
      <c r="H61" s="21"/>
      <c r="I61" s="21"/>
      <c r="J61" s="21"/>
      <c r="K61" s="21"/>
      <c r="M61" s="275"/>
      <c r="N61" s="275"/>
      <c r="O61" s="7"/>
    </row>
    <row r="62" spans="2:15" x14ac:dyDescent="0.2">
      <c r="B62" s="20"/>
      <c r="D62" s="5"/>
      <c r="E62" s="5"/>
      <c r="H62" s="5"/>
      <c r="I62" s="5"/>
      <c r="O62" s="7"/>
    </row>
    <row r="63" spans="2:15" x14ac:dyDescent="0.2">
      <c r="B63" s="41"/>
      <c r="C63" s="36"/>
      <c r="D63" s="36"/>
      <c r="E63" s="36"/>
      <c r="F63" s="36"/>
      <c r="G63" s="36"/>
      <c r="H63" s="36"/>
      <c r="I63" s="36"/>
      <c r="J63" s="36"/>
      <c r="K63" s="36"/>
      <c r="L63" s="36"/>
      <c r="M63" s="36"/>
      <c r="N63" s="36"/>
      <c r="O63" s="42"/>
    </row>
    <row r="64" spans="2:15" x14ac:dyDescent="0.2">
      <c r="B64" s="43"/>
      <c r="C64" s="312" t="s">
        <v>23</v>
      </c>
      <c r="D64" s="312"/>
      <c r="E64" s="312"/>
      <c r="F64" s="166"/>
      <c r="G64" s="312" t="s">
        <v>24</v>
      </c>
      <c r="H64" s="312"/>
      <c r="I64" s="312"/>
      <c r="J64" s="312"/>
      <c r="K64" s="312"/>
      <c r="M64" s="313" t="s">
        <v>25</v>
      </c>
      <c r="N64" s="313"/>
      <c r="O64" s="44"/>
    </row>
    <row r="65" spans="2:15" x14ac:dyDescent="0.2">
      <c r="B65" s="43"/>
      <c r="G65" s="1" t="s">
        <v>26</v>
      </c>
      <c r="H65" s="37" t="s">
        <v>27</v>
      </c>
      <c r="J65" s="37"/>
      <c r="M65" s="9"/>
      <c r="N65" s="9"/>
      <c r="O65" s="44"/>
    </row>
    <row r="66" spans="2:15" x14ac:dyDescent="0.2">
      <c r="B66" s="43"/>
      <c r="M66" s="9"/>
      <c r="N66" s="9"/>
      <c r="O66" s="44"/>
    </row>
    <row r="67" spans="2:15" x14ac:dyDescent="0.2">
      <c r="B67" s="43"/>
      <c r="M67" s="167"/>
      <c r="N67" s="9"/>
      <c r="O67" s="44"/>
    </row>
    <row r="68" spans="2:15" x14ac:dyDescent="0.2">
      <c r="B68" s="43"/>
      <c r="C68" s="38"/>
      <c r="G68" s="38"/>
      <c r="M68" s="39"/>
      <c r="N68" s="9"/>
      <c r="O68" s="44"/>
    </row>
    <row r="69" spans="2:15" x14ac:dyDescent="0.2">
      <c r="B69" s="43"/>
      <c r="C69" s="312" t="s">
        <v>96</v>
      </c>
      <c r="D69" s="312"/>
      <c r="E69" s="312"/>
      <c r="F69" s="5"/>
      <c r="G69" s="312" t="s">
        <v>140</v>
      </c>
      <c r="H69" s="312"/>
      <c r="I69" s="312"/>
      <c r="J69" s="312"/>
      <c r="K69" s="312"/>
      <c r="M69" s="313" t="s">
        <v>28</v>
      </c>
      <c r="N69" s="313"/>
      <c r="O69" s="44"/>
    </row>
    <row r="70" spans="2:15" x14ac:dyDescent="0.2">
      <c r="B70" s="45"/>
      <c r="C70" s="40"/>
      <c r="D70" s="40"/>
      <c r="E70" s="40"/>
      <c r="F70" s="40"/>
      <c r="G70" s="40"/>
      <c r="H70" s="40"/>
      <c r="I70" s="40"/>
      <c r="J70" s="40"/>
      <c r="K70" s="40"/>
      <c r="L70" s="40"/>
      <c r="M70" s="40"/>
      <c r="N70" s="40"/>
      <c r="O70" s="46"/>
    </row>
    <row r="71" spans="2:15" x14ac:dyDescent="0.2">
      <c r="B71" s="6"/>
    </row>
    <row r="72" spans="2:15" x14ac:dyDescent="0.2">
      <c r="B72" s="6"/>
    </row>
    <row r="73" spans="2:15" x14ac:dyDescent="0.2">
      <c r="B73" s="6"/>
    </row>
    <row r="74" spans="2:15" x14ac:dyDescent="0.2">
      <c r="B74" s="6"/>
    </row>
    <row r="75" spans="2:15" x14ac:dyDescent="0.2">
      <c r="B75" s="6"/>
    </row>
    <row r="76" spans="2:15" x14ac:dyDescent="0.2">
      <c r="B76" s="6"/>
    </row>
    <row r="77" spans="2:15" x14ac:dyDescent="0.2">
      <c r="B77" s="6"/>
    </row>
    <row r="78" spans="2:15" x14ac:dyDescent="0.2">
      <c r="B78" s="6"/>
    </row>
    <row r="79" spans="2:15" x14ac:dyDescent="0.2">
      <c r="B79" s="6"/>
    </row>
    <row r="80" spans="2:15" x14ac:dyDescent="0.2">
      <c r="B80" s="6"/>
    </row>
    <row r="81" spans="2:2" x14ac:dyDescent="0.2">
      <c r="B81" s="6"/>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row r="92" spans="2:2" x14ac:dyDescent="0.2">
      <c r="B92" s="6"/>
    </row>
    <row r="93" spans="2:2" x14ac:dyDescent="0.2">
      <c r="B93" s="6"/>
    </row>
    <row r="94" spans="2:2" x14ac:dyDescent="0.2">
      <c r="B94" s="6"/>
    </row>
    <row r="95" spans="2:2" x14ac:dyDescent="0.2">
      <c r="B95" s="6"/>
    </row>
    <row r="96" spans="2: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row r="384" spans="2:2" x14ac:dyDescent="0.2">
      <c r="B384" s="6"/>
    </row>
    <row r="385" spans="2:2" x14ac:dyDescent="0.2">
      <c r="B385" s="6"/>
    </row>
    <row r="386" spans="2:2" x14ac:dyDescent="0.2">
      <c r="B386" s="6"/>
    </row>
    <row r="387" spans="2:2" x14ac:dyDescent="0.2">
      <c r="B387" s="6"/>
    </row>
    <row r="388" spans="2:2" x14ac:dyDescent="0.2">
      <c r="B388" s="6"/>
    </row>
    <row r="389" spans="2:2" x14ac:dyDescent="0.2">
      <c r="B389" s="6"/>
    </row>
    <row r="390" spans="2:2" x14ac:dyDescent="0.2">
      <c r="B390" s="6"/>
    </row>
    <row r="391" spans="2:2" x14ac:dyDescent="0.2">
      <c r="B391" s="6"/>
    </row>
    <row r="392" spans="2:2" x14ac:dyDescent="0.2">
      <c r="B392" s="6"/>
    </row>
    <row r="393" spans="2:2" x14ac:dyDescent="0.2">
      <c r="B393" s="6"/>
    </row>
    <row r="394" spans="2:2" x14ac:dyDescent="0.2">
      <c r="B394" s="6"/>
    </row>
    <row r="395" spans="2:2" x14ac:dyDescent="0.2">
      <c r="B395" s="6"/>
    </row>
    <row r="396" spans="2:2" x14ac:dyDescent="0.2">
      <c r="B396" s="6"/>
    </row>
    <row r="397" spans="2:2" x14ac:dyDescent="0.2">
      <c r="B397" s="6"/>
    </row>
    <row r="398" spans="2:2" x14ac:dyDescent="0.2">
      <c r="B398" s="6"/>
    </row>
    <row r="399" spans="2:2" x14ac:dyDescent="0.2">
      <c r="B399" s="6"/>
    </row>
    <row r="400" spans="2:2" x14ac:dyDescent="0.2">
      <c r="B400" s="6"/>
    </row>
    <row r="401" spans="2:2" x14ac:dyDescent="0.2">
      <c r="B401" s="6"/>
    </row>
    <row r="402" spans="2:2" x14ac:dyDescent="0.2">
      <c r="B402" s="6"/>
    </row>
    <row r="403" spans="2:2" x14ac:dyDescent="0.2">
      <c r="B403" s="6"/>
    </row>
    <row r="404" spans="2:2" x14ac:dyDescent="0.2">
      <c r="B404" s="6"/>
    </row>
    <row r="405" spans="2:2" x14ac:dyDescent="0.2">
      <c r="B405" s="6"/>
    </row>
    <row r="406" spans="2:2" x14ac:dyDescent="0.2">
      <c r="B406" s="6"/>
    </row>
    <row r="407" spans="2:2" x14ac:dyDescent="0.2">
      <c r="B407" s="6"/>
    </row>
    <row r="408" spans="2:2" x14ac:dyDescent="0.2">
      <c r="B408" s="6"/>
    </row>
    <row r="409" spans="2:2" x14ac:dyDescent="0.2">
      <c r="B409" s="6"/>
    </row>
    <row r="410" spans="2:2" x14ac:dyDescent="0.2">
      <c r="B410" s="6"/>
    </row>
    <row r="411" spans="2:2" x14ac:dyDescent="0.2">
      <c r="B411" s="6"/>
    </row>
    <row r="412" spans="2:2" x14ac:dyDescent="0.2">
      <c r="B412" s="6"/>
    </row>
    <row r="413" spans="2:2" x14ac:dyDescent="0.2">
      <c r="B413" s="6"/>
    </row>
    <row r="414" spans="2:2" x14ac:dyDescent="0.2">
      <c r="B414" s="6"/>
    </row>
    <row r="415" spans="2:2" x14ac:dyDescent="0.2">
      <c r="B415" s="6"/>
    </row>
    <row r="416" spans="2:2" x14ac:dyDescent="0.2">
      <c r="B416" s="6"/>
    </row>
    <row r="417" spans="2:2" x14ac:dyDescent="0.2">
      <c r="B417" s="6"/>
    </row>
    <row r="418" spans="2:2" x14ac:dyDescent="0.2">
      <c r="B418" s="6"/>
    </row>
    <row r="419" spans="2:2" x14ac:dyDescent="0.2">
      <c r="B419" s="6"/>
    </row>
    <row r="420" spans="2:2" x14ac:dyDescent="0.2">
      <c r="B420" s="6"/>
    </row>
  </sheetData>
  <mergeCells count="70">
    <mergeCell ref="E10:G10"/>
    <mergeCell ref="L10:N10"/>
    <mergeCell ref="N2:O2"/>
    <mergeCell ref="M3:O3"/>
    <mergeCell ref="B7:O7"/>
    <mergeCell ref="E9:G9"/>
    <mergeCell ref="L9:N9"/>
    <mergeCell ref="C20:H20"/>
    <mergeCell ref="K20:N20"/>
    <mergeCell ref="C21:H21"/>
    <mergeCell ref="K21:N21"/>
    <mergeCell ref="C14:N14"/>
    <mergeCell ref="B18:O18"/>
    <mergeCell ref="B19:I19"/>
    <mergeCell ref="J19:O19"/>
    <mergeCell ref="F16:N16"/>
    <mergeCell ref="C22:H22"/>
    <mergeCell ref="K22:N22"/>
    <mergeCell ref="C23:H23"/>
    <mergeCell ref="K23:N23"/>
    <mergeCell ref="C24:H24"/>
    <mergeCell ref="K24:N24"/>
    <mergeCell ref="C25:H25"/>
    <mergeCell ref="K25:N25"/>
    <mergeCell ref="C26:H26"/>
    <mergeCell ref="K26:N26"/>
    <mergeCell ref="C27:H27"/>
    <mergeCell ref="K27:N27"/>
    <mergeCell ref="C28:H28"/>
    <mergeCell ref="K28:N28"/>
    <mergeCell ref="C30:H30"/>
    <mergeCell ref="K30:N30"/>
    <mergeCell ref="C31:H31"/>
    <mergeCell ref="K31:N31"/>
    <mergeCell ref="F50:H50"/>
    <mergeCell ref="K50:N50"/>
    <mergeCell ref="C34:N34"/>
    <mergeCell ref="C35:N35"/>
    <mergeCell ref="C36:N36"/>
    <mergeCell ref="C37:N37"/>
    <mergeCell ref="C38:N38"/>
    <mergeCell ref="C41:N41"/>
    <mergeCell ref="C43:O43"/>
    <mergeCell ref="J44:O44"/>
    <mergeCell ref="K47:N47"/>
    <mergeCell ref="K48:N48"/>
    <mergeCell ref="K49:N49"/>
    <mergeCell ref="M56:N56"/>
    <mergeCell ref="C51:D51"/>
    <mergeCell ref="F51:H51"/>
    <mergeCell ref="K51:N51"/>
    <mergeCell ref="C52:D52"/>
    <mergeCell ref="F52:H52"/>
    <mergeCell ref="K52:N52"/>
    <mergeCell ref="C69:E69"/>
    <mergeCell ref="G69:K69"/>
    <mergeCell ref="M69:N69"/>
    <mergeCell ref="C29:H29"/>
    <mergeCell ref="K29:N29"/>
    <mergeCell ref="M57:N57"/>
    <mergeCell ref="C61:E61"/>
    <mergeCell ref="M61:N61"/>
    <mergeCell ref="C64:E64"/>
    <mergeCell ref="G64:K64"/>
    <mergeCell ref="M64:N64"/>
    <mergeCell ref="C55:E55"/>
    <mergeCell ref="G55:K55"/>
    <mergeCell ref="M55:N55"/>
    <mergeCell ref="C56:E56"/>
    <mergeCell ref="G56:K56"/>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5"/>
  <sheetViews>
    <sheetView zoomScale="110" zoomScaleNormal="110" workbookViewId="0">
      <selection activeCell="T10" sqref="T10"/>
    </sheetView>
  </sheetViews>
  <sheetFormatPr defaultColWidth="7.85546875" defaultRowHeight="12.75" x14ac:dyDescent="0.2"/>
  <cols>
    <col min="1" max="1" width="1.5703125" style="1" customWidth="1"/>
    <col min="2" max="2" width="4" style="1" customWidth="1"/>
    <col min="3" max="3" width="7.85546875" style="1" customWidth="1"/>
    <col min="4" max="4" width="11" style="1" customWidth="1"/>
    <col min="5" max="5" width="5.28515625" style="1" customWidth="1"/>
    <col min="6" max="6" width="7.42578125" style="1" customWidth="1"/>
    <col min="7" max="7" width="8.7109375" style="1" customWidth="1"/>
    <col min="8" max="8" width="3.7109375" style="1" customWidth="1"/>
    <col min="9" max="9" width="2.5703125" style="1" customWidth="1"/>
    <col min="10" max="10" width="3.140625" style="1" customWidth="1"/>
    <col min="11" max="11" width="9.7109375" style="1" customWidth="1"/>
    <col min="12" max="12" width="3.5703125" style="1" customWidth="1"/>
    <col min="13" max="13" width="15.85546875" style="1" customWidth="1"/>
    <col min="14" max="14" width="12.28515625" style="1" customWidth="1"/>
    <col min="15" max="17" width="4.5703125" style="1" customWidth="1"/>
    <col min="18" max="256" width="7.85546875" style="1"/>
    <col min="257" max="257" width="1.5703125" style="1" customWidth="1"/>
    <col min="258" max="258" width="2.140625" style="1" customWidth="1"/>
    <col min="259" max="259" width="7.85546875" style="1"/>
    <col min="260" max="260" width="11" style="1" customWidth="1"/>
    <col min="261" max="261" width="5.28515625" style="1" customWidth="1"/>
    <col min="262" max="262" width="7.42578125" style="1" customWidth="1"/>
    <col min="263" max="263" width="8.7109375" style="1" customWidth="1"/>
    <col min="264" max="264" width="3.7109375" style="1" customWidth="1"/>
    <col min="265" max="265" width="2.5703125" style="1" customWidth="1"/>
    <col min="266" max="266" width="3.140625" style="1" customWidth="1"/>
    <col min="267" max="267" width="9.7109375" style="1" customWidth="1"/>
    <col min="268" max="268" width="3.5703125" style="1" customWidth="1"/>
    <col min="269" max="269" width="15.85546875" style="1" customWidth="1"/>
    <col min="270" max="270" width="12.28515625" style="1" customWidth="1"/>
    <col min="271" max="273" width="4.5703125" style="1" customWidth="1"/>
    <col min="274" max="512" width="7.85546875" style="1"/>
    <col min="513" max="513" width="1.5703125" style="1" customWidth="1"/>
    <col min="514" max="514" width="2.140625" style="1" customWidth="1"/>
    <col min="515" max="515" width="7.85546875" style="1"/>
    <col min="516" max="516" width="11" style="1" customWidth="1"/>
    <col min="517" max="517" width="5.28515625" style="1" customWidth="1"/>
    <col min="518" max="518" width="7.42578125" style="1" customWidth="1"/>
    <col min="519" max="519" width="8.7109375" style="1" customWidth="1"/>
    <col min="520" max="520" width="3.7109375" style="1" customWidth="1"/>
    <col min="521" max="521" width="2.5703125" style="1" customWidth="1"/>
    <col min="522" max="522" width="3.140625" style="1" customWidth="1"/>
    <col min="523" max="523" width="9.7109375" style="1" customWidth="1"/>
    <col min="524" max="524" width="3.5703125" style="1" customWidth="1"/>
    <col min="525" max="525" width="15.85546875" style="1" customWidth="1"/>
    <col min="526" max="526" width="12.28515625" style="1" customWidth="1"/>
    <col min="527" max="529" width="4.5703125" style="1" customWidth="1"/>
    <col min="530" max="768" width="7.85546875" style="1"/>
    <col min="769" max="769" width="1.5703125" style="1" customWidth="1"/>
    <col min="770" max="770" width="2.140625" style="1" customWidth="1"/>
    <col min="771" max="771" width="7.85546875" style="1"/>
    <col min="772" max="772" width="11" style="1" customWidth="1"/>
    <col min="773" max="773" width="5.28515625" style="1" customWidth="1"/>
    <col min="774" max="774" width="7.42578125" style="1" customWidth="1"/>
    <col min="775" max="775" width="8.7109375" style="1" customWidth="1"/>
    <col min="776" max="776" width="3.7109375" style="1" customWidth="1"/>
    <col min="777" max="777" width="2.5703125" style="1" customWidth="1"/>
    <col min="778" max="778" width="3.140625" style="1" customWidth="1"/>
    <col min="779" max="779" width="9.7109375" style="1" customWidth="1"/>
    <col min="780" max="780" width="3.5703125" style="1" customWidth="1"/>
    <col min="781" max="781" width="15.85546875" style="1" customWidth="1"/>
    <col min="782" max="782" width="12.28515625" style="1" customWidth="1"/>
    <col min="783" max="785" width="4.5703125" style="1" customWidth="1"/>
    <col min="786" max="1024" width="7.85546875" style="1"/>
    <col min="1025" max="1025" width="1.5703125" style="1" customWidth="1"/>
    <col min="1026" max="1026" width="2.140625" style="1" customWidth="1"/>
    <col min="1027" max="1027" width="7.85546875" style="1"/>
    <col min="1028" max="1028" width="11" style="1" customWidth="1"/>
    <col min="1029" max="1029" width="5.28515625" style="1" customWidth="1"/>
    <col min="1030" max="1030" width="7.42578125" style="1" customWidth="1"/>
    <col min="1031" max="1031" width="8.7109375" style="1" customWidth="1"/>
    <col min="1032" max="1032" width="3.7109375" style="1" customWidth="1"/>
    <col min="1033" max="1033" width="2.5703125" style="1" customWidth="1"/>
    <col min="1034" max="1034" width="3.140625" style="1" customWidth="1"/>
    <col min="1035" max="1035" width="9.7109375" style="1" customWidth="1"/>
    <col min="1036" max="1036" width="3.5703125" style="1" customWidth="1"/>
    <col min="1037" max="1037" width="15.85546875" style="1" customWidth="1"/>
    <col min="1038" max="1038" width="12.28515625" style="1" customWidth="1"/>
    <col min="1039" max="1041" width="4.5703125" style="1" customWidth="1"/>
    <col min="1042" max="1280" width="7.85546875" style="1"/>
    <col min="1281" max="1281" width="1.5703125" style="1" customWidth="1"/>
    <col min="1282" max="1282" width="2.140625" style="1" customWidth="1"/>
    <col min="1283" max="1283" width="7.85546875" style="1"/>
    <col min="1284" max="1284" width="11" style="1" customWidth="1"/>
    <col min="1285" max="1285" width="5.28515625" style="1" customWidth="1"/>
    <col min="1286" max="1286" width="7.42578125" style="1" customWidth="1"/>
    <col min="1287" max="1287" width="8.7109375" style="1" customWidth="1"/>
    <col min="1288" max="1288" width="3.7109375" style="1" customWidth="1"/>
    <col min="1289" max="1289" width="2.5703125" style="1" customWidth="1"/>
    <col min="1290" max="1290" width="3.140625" style="1" customWidth="1"/>
    <col min="1291" max="1291" width="9.7109375" style="1" customWidth="1"/>
    <col min="1292" max="1292" width="3.5703125" style="1" customWidth="1"/>
    <col min="1293" max="1293" width="15.85546875" style="1" customWidth="1"/>
    <col min="1294" max="1294" width="12.28515625" style="1" customWidth="1"/>
    <col min="1295" max="1297" width="4.5703125" style="1" customWidth="1"/>
    <col min="1298" max="1536" width="7.85546875" style="1"/>
    <col min="1537" max="1537" width="1.5703125" style="1" customWidth="1"/>
    <col min="1538" max="1538" width="2.140625" style="1" customWidth="1"/>
    <col min="1539" max="1539" width="7.85546875" style="1"/>
    <col min="1540" max="1540" width="11" style="1" customWidth="1"/>
    <col min="1541" max="1541" width="5.28515625" style="1" customWidth="1"/>
    <col min="1542" max="1542" width="7.42578125" style="1" customWidth="1"/>
    <col min="1543" max="1543" width="8.7109375" style="1" customWidth="1"/>
    <col min="1544" max="1544" width="3.7109375" style="1" customWidth="1"/>
    <col min="1545" max="1545" width="2.5703125" style="1" customWidth="1"/>
    <col min="1546" max="1546" width="3.140625" style="1" customWidth="1"/>
    <col min="1547" max="1547" width="9.7109375" style="1" customWidth="1"/>
    <col min="1548" max="1548" width="3.5703125" style="1" customWidth="1"/>
    <col min="1549" max="1549" width="15.85546875" style="1" customWidth="1"/>
    <col min="1550" max="1550" width="12.28515625" style="1" customWidth="1"/>
    <col min="1551" max="1553" width="4.5703125" style="1" customWidth="1"/>
    <col min="1554" max="1792" width="7.85546875" style="1"/>
    <col min="1793" max="1793" width="1.5703125" style="1" customWidth="1"/>
    <col min="1794" max="1794" width="2.140625" style="1" customWidth="1"/>
    <col min="1795" max="1795" width="7.85546875" style="1"/>
    <col min="1796" max="1796" width="11" style="1" customWidth="1"/>
    <col min="1797" max="1797" width="5.28515625" style="1" customWidth="1"/>
    <col min="1798" max="1798" width="7.42578125" style="1" customWidth="1"/>
    <col min="1799" max="1799" width="8.7109375" style="1" customWidth="1"/>
    <col min="1800" max="1800" width="3.7109375" style="1" customWidth="1"/>
    <col min="1801" max="1801" width="2.5703125" style="1" customWidth="1"/>
    <col min="1802" max="1802" width="3.140625" style="1" customWidth="1"/>
    <col min="1803" max="1803" width="9.7109375" style="1" customWidth="1"/>
    <col min="1804" max="1804" width="3.5703125" style="1" customWidth="1"/>
    <col min="1805" max="1805" width="15.85546875" style="1" customWidth="1"/>
    <col min="1806" max="1806" width="12.28515625" style="1" customWidth="1"/>
    <col min="1807" max="1809" width="4.5703125" style="1" customWidth="1"/>
    <col min="1810" max="2048" width="7.85546875" style="1"/>
    <col min="2049" max="2049" width="1.5703125" style="1" customWidth="1"/>
    <col min="2050" max="2050" width="2.140625" style="1" customWidth="1"/>
    <col min="2051" max="2051" width="7.85546875" style="1"/>
    <col min="2052" max="2052" width="11" style="1" customWidth="1"/>
    <col min="2053" max="2053" width="5.28515625" style="1" customWidth="1"/>
    <col min="2054" max="2054" width="7.42578125" style="1" customWidth="1"/>
    <col min="2055" max="2055" width="8.7109375" style="1" customWidth="1"/>
    <col min="2056" max="2056" width="3.7109375" style="1" customWidth="1"/>
    <col min="2057" max="2057" width="2.5703125" style="1" customWidth="1"/>
    <col min="2058" max="2058" width="3.140625" style="1" customWidth="1"/>
    <col min="2059" max="2059" width="9.7109375" style="1" customWidth="1"/>
    <col min="2060" max="2060" width="3.5703125" style="1" customWidth="1"/>
    <col min="2061" max="2061" width="15.85546875" style="1" customWidth="1"/>
    <col min="2062" max="2062" width="12.28515625" style="1" customWidth="1"/>
    <col min="2063" max="2065" width="4.5703125" style="1" customWidth="1"/>
    <col min="2066" max="2304" width="7.85546875" style="1"/>
    <col min="2305" max="2305" width="1.5703125" style="1" customWidth="1"/>
    <col min="2306" max="2306" width="2.140625" style="1" customWidth="1"/>
    <col min="2307" max="2307" width="7.85546875" style="1"/>
    <col min="2308" max="2308" width="11" style="1" customWidth="1"/>
    <col min="2309" max="2309" width="5.28515625" style="1" customWidth="1"/>
    <col min="2310" max="2310" width="7.42578125" style="1" customWidth="1"/>
    <col min="2311" max="2311" width="8.7109375" style="1" customWidth="1"/>
    <col min="2312" max="2312" width="3.7109375" style="1" customWidth="1"/>
    <col min="2313" max="2313" width="2.5703125" style="1" customWidth="1"/>
    <col min="2314" max="2314" width="3.140625" style="1" customWidth="1"/>
    <col min="2315" max="2315" width="9.7109375" style="1" customWidth="1"/>
    <col min="2316" max="2316" width="3.5703125" style="1" customWidth="1"/>
    <col min="2317" max="2317" width="15.85546875" style="1" customWidth="1"/>
    <col min="2318" max="2318" width="12.28515625" style="1" customWidth="1"/>
    <col min="2319" max="2321" width="4.5703125" style="1" customWidth="1"/>
    <col min="2322" max="2560" width="7.85546875" style="1"/>
    <col min="2561" max="2561" width="1.5703125" style="1" customWidth="1"/>
    <col min="2562" max="2562" width="2.140625" style="1" customWidth="1"/>
    <col min="2563" max="2563" width="7.85546875" style="1"/>
    <col min="2564" max="2564" width="11" style="1" customWidth="1"/>
    <col min="2565" max="2565" width="5.28515625" style="1" customWidth="1"/>
    <col min="2566" max="2566" width="7.42578125" style="1" customWidth="1"/>
    <col min="2567" max="2567" width="8.7109375" style="1" customWidth="1"/>
    <col min="2568" max="2568" width="3.7109375" style="1" customWidth="1"/>
    <col min="2569" max="2569" width="2.5703125" style="1" customWidth="1"/>
    <col min="2570" max="2570" width="3.140625" style="1" customWidth="1"/>
    <col min="2571" max="2571" width="9.7109375" style="1" customWidth="1"/>
    <col min="2572" max="2572" width="3.5703125" style="1" customWidth="1"/>
    <col min="2573" max="2573" width="15.85546875" style="1" customWidth="1"/>
    <col min="2574" max="2574" width="12.28515625" style="1" customWidth="1"/>
    <col min="2575" max="2577" width="4.5703125" style="1" customWidth="1"/>
    <col min="2578" max="2816" width="7.85546875" style="1"/>
    <col min="2817" max="2817" width="1.5703125" style="1" customWidth="1"/>
    <col min="2818" max="2818" width="2.140625" style="1" customWidth="1"/>
    <col min="2819" max="2819" width="7.85546875" style="1"/>
    <col min="2820" max="2820" width="11" style="1" customWidth="1"/>
    <col min="2821" max="2821" width="5.28515625" style="1" customWidth="1"/>
    <col min="2822" max="2822" width="7.42578125" style="1" customWidth="1"/>
    <col min="2823" max="2823" width="8.7109375" style="1" customWidth="1"/>
    <col min="2824" max="2824" width="3.7109375" style="1" customWidth="1"/>
    <col min="2825" max="2825" width="2.5703125" style="1" customWidth="1"/>
    <col min="2826" max="2826" width="3.140625" style="1" customWidth="1"/>
    <col min="2827" max="2827" width="9.7109375" style="1" customWidth="1"/>
    <col min="2828" max="2828" width="3.5703125" style="1" customWidth="1"/>
    <col min="2829" max="2829" width="15.85546875" style="1" customWidth="1"/>
    <col min="2830" max="2830" width="12.28515625" style="1" customWidth="1"/>
    <col min="2831" max="2833" width="4.5703125" style="1" customWidth="1"/>
    <col min="2834" max="3072" width="7.85546875" style="1"/>
    <col min="3073" max="3073" width="1.5703125" style="1" customWidth="1"/>
    <col min="3074" max="3074" width="2.140625" style="1" customWidth="1"/>
    <col min="3075" max="3075" width="7.85546875" style="1"/>
    <col min="3076" max="3076" width="11" style="1" customWidth="1"/>
    <col min="3077" max="3077" width="5.28515625" style="1" customWidth="1"/>
    <col min="3078" max="3078" width="7.42578125" style="1" customWidth="1"/>
    <col min="3079" max="3079" width="8.7109375" style="1" customWidth="1"/>
    <col min="3080" max="3080" width="3.7109375" style="1" customWidth="1"/>
    <col min="3081" max="3081" width="2.5703125" style="1" customWidth="1"/>
    <col min="3082" max="3082" width="3.140625" style="1" customWidth="1"/>
    <col min="3083" max="3083" width="9.7109375" style="1" customWidth="1"/>
    <col min="3084" max="3084" width="3.5703125" style="1" customWidth="1"/>
    <col min="3085" max="3085" width="15.85546875" style="1" customWidth="1"/>
    <col min="3086" max="3086" width="12.28515625" style="1" customWidth="1"/>
    <col min="3087" max="3089" width="4.5703125" style="1" customWidth="1"/>
    <col min="3090" max="3328" width="7.85546875" style="1"/>
    <col min="3329" max="3329" width="1.5703125" style="1" customWidth="1"/>
    <col min="3330" max="3330" width="2.140625" style="1" customWidth="1"/>
    <col min="3331" max="3331" width="7.85546875" style="1"/>
    <col min="3332" max="3332" width="11" style="1" customWidth="1"/>
    <col min="3333" max="3333" width="5.28515625" style="1" customWidth="1"/>
    <col min="3334" max="3334" width="7.42578125" style="1" customWidth="1"/>
    <col min="3335" max="3335" width="8.7109375" style="1" customWidth="1"/>
    <col min="3336" max="3336" width="3.7109375" style="1" customWidth="1"/>
    <col min="3337" max="3337" width="2.5703125" style="1" customWidth="1"/>
    <col min="3338" max="3338" width="3.140625" style="1" customWidth="1"/>
    <col min="3339" max="3339" width="9.7109375" style="1" customWidth="1"/>
    <col min="3340" max="3340" width="3.5703125" style="1" customWidth="1"/>
    <col min="3341" max="3341" width="15.85546875" style="1" customWidth="1"/>
    <col min="3342" max="3342" width="12.28515625" style="1" customWidth="1"/>
    <col min="3343" max="3345" width="4.5703125" style="1" customWidth="1"/>
    <col min="3346" max="3584" width="7.85546875" style="1"/>
    <col min="3585" max="3585" width="1.5703125" style="1" customWidth="1"/>
    <col min="3586" max="3586" width="2.140625" style="1" customWidth="1"/>
    <col min="3587" max="3587" width="7.85546875" style="1"/>
    <col min="3588" max="3588" width="11" style="1" customWidth="1"/>
    <col min="3589" max="3589" width="5.28515625" style="1" customWidth="1"/>
    <col min="3590" max="3590" width="7.42578125" style="1" customWidth="1"/>
    <col min="3591" max="3591" width="8.7109375" style="1" customWidth="1"/>
    <col min="3592" max="3592" width="3.7109375" style="1" customWidth="1"/>
    <col min="3593" max="3593" width="2.5703125" style="1" customWidth="1"/>
    <col min="3594" max="3594" width="3.140625" style="1" customWidth="1"/>
    <col min="3595" max="3595" width="9.7109375" style="1" customWidth="1"/>
    <col min="3596" max="3596" width="3.5703125" style="1" customWidth="1"/>
    <col min="3597" max="3597" width="15.85546875" style="1" customWidth="1"/>
    <col min="3598" max="3598" width="12.28515625" style="1" customWidth="1"/>
    <col min="3599" max="3601" width="4.5703125" style="1" customWidth="1"/>
    <col min="3602" max="3840" width="7.85546875" style="1"/>
    <col min="3841" max="3841" width="1.5703125" style="1" customWidth="1"/>
    <col min="3842" max="3842" width="2.140625" style="1" customWidth="1"/>
    <col min="3843" max="3843" width="7.85546875" style="1"/>
    <col min="3844" max="3844" width="11" style="1" customWidth="1"/>
    <col min="3845" max="3845" width="5.28515625" style="1" customWidth="1"/>
    <col min="3846" max="3846" width="7.42578125" style="1" customWidth="1"/>
    <col min="3847" max="3847" width="8.7109375" style="1" customWidth="1"/>
    <col min="3848" max="3848" width="3.7109375" style="1" customWidth="1"/>
    <col min="3849" max="3849" width="2.5703125" style="1" customWidth="1"/>
    <col min="3850" max="3850" width="3.140625" style="1" customWidth="1"/>
    <col min="3851" max="3851" width="9.7109375" style="1" customWidth="1"/>
    <col min="3852" max="3852" width="3.5703125" style="1" customWidth="1"/>
    <col min="3853" max="3853" width="15.85546875" style="1" customWidth="1"/>
    <col min="3854" max="3854" width="12.28515625" style="1" customWidth="1"/>
    <col min="3855" max="3857" width="4.5703125" style="1" customWidth="1"/>
    <col min="3858" max="4096" width="7.85546875" style="1"/>
    <col min="4097" max="4097" width="1.5703125" style="1" customWidth="1"/>
    <col min="4098" max="4098" width="2.140625" style="1" customWidth="1"/>
    <col min="4099" max="4099" width="7.85546875" style="1"/>
    <col min="4100" max="4100" width="11" style="1" customWidth="1"/>
    <col min="4101" max="4101" width="5.28515625" style="1" customWidth="1"/>
    <col min="4102" max="4102" width="7.42578125" style="1" customWidth="1"/>
    <col min="4103" max="4103" width="8.7109375" style="1" customWidth="1"/>
    <col min="4104" max="4104" width="3.7109375" style="1" customWidth="1"/>
    <col min="4105" max="4105" width="2.5703125" style="1" customWidth="1"/>
    <col min="4106" max="4106" width="3.140625" style="1" customWidth="1"/>
    <col min="4107" max="4107" width="9.7109375" style="1" customWidth="1"/>
    <col min="4108" max="4108" width="3.5703125" style="1" customWidth="1"/>
    <col min="4109" max="4109" width="15.85546875" style="1" customWidth="1"/>
    <col min="4110" max="4110" width="12.28515625" style="1" customWidth="1"/>
    <col min="4111" max="4113" width="4.5703125" style="1" customWidth="1"/>
    <col min="4114" max="4352" width="7.85546875" style="1"/>
    <col min="4353" max="4353" width="1.5703125" style="1" customWidth="1"/>
    <col min="4354" max="4354" width="2.140625" style="1" customWidth="1"/>
    <col min="4355" max="4355" width="7.85546875" style="1"/>
    <col min="4356" max="4356" width="11" style="1" customWidth="1"/>
    <col min="4357" max="4357" width="5.28515625" style="1" customWidth="1"/>
    <col min="4358" max="4358" width="7.42578125" style="1" customWidth="1"/>
    <col min="4359" max="4359" width="8.7109375" style="1" customWidth="1"/>
    <col min="4360" max="4360" width="3.7109375" style="1" customWidth="1"/>
    <col min="4361" max="4361" width="2.5703125" style="1" customWidth="1"/>
    <col min="4362" max="4362" width="3.140625" style="1" customWidth="1"/>
    <col min="4363" max="4363" width="9.7109375" style="1" customWidth="1"/>
    <col min="4364" max="4364" width="3.5703125" style="1" customWidth="1"/>
    <col min="4365" max="4365" width="15.85546875" style="1" customWidth="1"/>
    <col min="4366" max="4366" width="12.28515625" style="1" customWidth="1"/>
    <col min="4367" max="4369" width="4.5703125" style="1" customWidth="1"/>
    <col min="4370" max="4608" width="7.85546875" style="1"/>
    <col min="4609" max="4609" width="1.5703125" style="1" customWidth="1"/>
    <col min="4610" max="4610" width="2.140625" style="1" customWidth="1"/>
    <col min="4611" max="4611" width="7.85546875" style="1"/>
    <col min="4612" max="4612" width="11" style="1" customWidth="1"/>
    <col min="4613" max="4613" width="5.28515625" style="1" customWidth="1"/>
    <col min="4614" max="4614" width="7.42578125" style="1" customWidth="1"/>
    <col min="4615" max="4615" width="8.7109375" style="1" customWidth="1"/>
    <col min="4616" max="4616" width="3.7109375" style="1" customWidth="1"/>
    <col min="4617" max="4617" width="2.5703125" style="1" customWidth="1"/>
    <col min="4618" max="4618" width="3.140625" style="1" customWidth="1"/>
    <col min="4619" max="4619" width="9.7109375" style="1" customWidth="1"/>
    <col min="4620" max="4620" width="3.5703125" style="1" customWidth="1"/>
    <col min="4621" max="4621" width="15.85546875" style="1" customWidth="1"/>
    <col min="4622" max="4622" width="12.28515625" style="1" customWidth="1"/>
    <col min="4623" max="4625" width="4.5703125" style="1" customWidth="1"/>
    <col min="4626" max="4864" width="7.85546875" style="1"/>
    <col min="4865" max="4865" width="1.5703125" style="1" customWidth="1"/>
    <col min="4866" max="4866" width="2.140625" style="1" customWidth="1"/>
    <col min="4867" max="4867" width="7.85546875" style="1"/>
    <col min="4868" max="4868" width="11" style="1" customWidth="1"/>
    <col min="4869" max="4869" width="5.28515625" style="1" customWidth="1"/>
    <col min="4870" max="4870" width="7.42578125" style="1" customWidth="1"/>
    <col min="4871" max="4871" width="8.7109375" style="1" customWidth="1"/>
    <col min="4872" max="4872" width="3.7109375" style="1" customWidth="1"/>
    <col min="4873" max="4873" width="2.5703125" style="1" customWidth="1"/>
    <col min="4874" max="4874" width="3.140625" style="1" customWidth="1"/>
    <col min="4875" max="4875" width="9.7109375" style="1" customWidth="1"/>
    <col min="4876" max="4876" width="3.5703125" style="1" customWidth="1"/>
    <col min="4877" max="4877" width="15.85546875" style="1" customWidth="1"/>
    <col min="4878" max="4878" width="12.28515625" style="1" customWidth="1"/>
    <col min="4879" max="4881" width="4.5703125" style="1" customWidth="1"/>
    <col min="4882" max="5120" width="7.85546875" style="1"/>
    <col min="5121" max="5121" width="1.5703125" style="1" customWidth="1"/>
    <col min="5122" max="5122" width="2.140625" style="1" customWidth="1"/>
    <col min="5123" max="5123" width="7.85546875" style="1"/>
    <col min="5124" max="5124" width="11" style="1" customWidth="1"/>
    <col min="5125" max="5125" width="5.28515625" style="1" customWidth="1"/>
    <col min="5126" max="5126" width="7.42578125" style="1" customWidth="1"/>
    <col min="5127" max="5127" width="8.7109375" style="1" customWidth="1"/>
    <col min="5128" max="5128" width="3.7109375" style="1" customWidth="1"/>
    <col min="5129" max="5129" width="2.5703125" style="1" customWidth="1"/>
    <col min="5130" max="5130" width="3.140625" style="1" customWidth="1"/>
    <col min="5131" max="5131" width="9.7109375" style="1" customWidth="1"/>
    <col min="5132" max="5132" width="3.5703125" style="1" customWidth="1"/>
    <col min="5133" max="5133" width="15.85546875" style="1" customWidth="1"/>
    <col min="5134" max="5134" width="12.28515625" style="1" customWidth="1"/>
    <col min="5135" max="5137" width="4.5703125" style="1" customWidth="1"/>
    <col min="5138" max="5376" width="7.85546875" style="1"/>
    <col min="5377" max="5377" width="1.5703125" style="1" customWidth="1"/>
    <col min="5378" max="5378" width="2.140625" style="1" customWidth="1"/>
    <col min="5379" max="5379" width="7.85546875" style="1"/>
    <col min="5380" max="5380" width="11" style="1" customWidth="1"/>
    <col min="5381" max="5381" width="5.28515625" style="1" customWidth="1"/>
    <col min="5382" max="5382" width="7.42578125" style="1" customWidth="1"/>
    <col min="5383" max="5383" width="8.7109375" style="1" customWidth="1"/>
    <col min="5384" max="5384" width="3.7109375" style="1" customWidth="1"/>
    <col min="5385" max="5385" width="2.5703125" style="1" customWidth="1"/>
    <col min="5386" max="5386" width="3.140625" style="1" customWidth="1"/>
    <col min="5387" max="5387" width="9.7109375" style="1" customWidth="1"/>
    <col min="5388" max="5388" width="3.5703125" style="1" customWidth="1"/>
    <col min="5389" max="5389" width="15.85546875" style="1" customWidth="1"/>
    <col min="5390" max="5390" width="12.28515625" style="1" customWidth="1"/>
    <col min="5391" max="5393" width="4.5703125" style="1" customWidth="1"/>
    <col min="5394" max="5632" width="7.85546875" style="1"/>
    <col min="5633" max="5633" width="1.5703125" style="1" customWidth="1"/>
    <col min="5634" max="5634" width="2.140625" style="1" customWidth="1"/>
    <col min="5635" max="5635" width="7.85546875" style="1"/>
    <col min="5636" max="5636" width="11" style="1" customWidth="1"/>
    <col min="5637" max="5637" width="5.28515625" style="1" customWidth="1"/>
    <col min="5638" max="5638" width="7.42578125" style="1" customWidth="1"/>
    <col min="5639" max="5639" width="8.7109375" style="1" customWidth="1"/>
    <col min="5640" max="5640" width="3.7109375" style="1" customWidth="1"/>
    <col min="5641" max="5641" width="2.5703125" style="1" customWidth="1"/>
    <col min="5642" max="5642" width="3.140625" style="1" customWidth="1"/>
    <col min="5643" max="5643" width="9.7109375" style="1" customWidth="1"/>
    <col min="5644" max="5644" width="3.5703125" style="1" customWidth="1"/>
    <col min="5645" max="5645" width="15.85546875" style="1" customWidth="1"/>
    <col min="5646" max="5646" width="12.28515625" style="1" customWidth="1"/>
    <col min="5647" max="5649" width="4.5703125" style="1" customWidth="1"/>
    <col min="5650" max="5888" width="7.85546875" style="1"/>
    <col min="5889" max="5889" width="1.5703125" style="1" customWidth="1"/>
    <col min="5890" max="5890" width="2.140625" style="1" customWidth="1"/>
    <col min="5891" max="5891" width="7.85546875" style="1"/>
    <col min="5892" max="5892" width="11" style="1" customWidth="1"/>
    <col min="5893" max="5893" width="5.28515625" style="1" customWidth="1"/>
    <col min="5894" max="5894" width="7.42578125" style="1" customWidth="1"/>
    <col min="5895" max="5895" width="8.7109375" style="1" customWidth="1"/>
    <col min="5896" max="5896" width="3.7109375" style="1" customWidth="1"/>
    <col min="5897" max="5897" width="2.5703125" style="1" customWidth="1"/>
    <col min="5898" max="5898" width="3.140625" style="1" customWidth="1"/>
    <col min="5899" max="5899" width="9.7109375" style="1" customWidth="1"/>
    <col min="5900" max="5900" width="3.5703125" style="1" customWidth="1"/>
    <col min="5901" max="5901" width="15.85546875" style="1" customWidth="1"/>
    <col min="5902" max="5902" width="12.28515625" style="1" customWidth="1"/>
    <col min="5903" max="5905" width="4.5703125" style="1" customWidth="1"/>
    <col min="5906" max="6144" width="7.85546875" style="1"/>
    <col min="6145" max="6145" width="1.5703125" style="1" customWidth="1"/>
    <col min="6146" max="6146" width="2.140625" style="1" customWidth="1"/>
    <col min="6147" max="6147" width="7.85546875" style="1"/>
    <col min="6148" max="6148" width="11" style="1" customWidth="1"/>
    <col min="6149" max="6149" width="5.28515625" style="1" customWidth="1"/>
    <col min="6150" max="6150" width="7.42578125" style="1" customWidth="1"/>
    <col min="6151" max="6151" width="8.7109375" style="1" customWidth="1"/>
    <col min="6152" max="6152" width="3.7109375" style="1" customWidth="1"/>
    <col min="6153" max="6153" width="2.5703125" style="1" customWidth="1"/>
    <col min="6154" max="6154" width="3.140625" style="1" customWidth="1"/>
    <col min="6155" max="6155" width="9.7109375" style="1" customWidth="1"/>
    <col min="6156" max="6156" width="3.5703125" style="1" customWidth="1"/>
    <col min="6157" max="6157" width="15.85546875" style="1" customWidth="1"/>
    <col min="6158" max="6158" width="12.28515625" style="1" customWidth="1"/>
    <col min="6159" max="6161" width="4.5703125" style="1" customWidth="1"/>
    <col min="6162" max="6400" width="7.85546875" style="1"/>
    <col min="6401" max="6401" width="1.5703125" style="1" customWidth="1"/>
    <col min="6402" max="6402" width="2.140625" style="1" customWidth="1"/>
    <col min="6403" max="6403" width="7.85546875" style="1"/>
    <col min="6404" max="6404" width="11" style="1" customWidth="1"/>
    <col min="6405" max="6405" width="5.28515625" style="1" customWidth="1"/>
    <col min="6406" max="6406" width="7.42578125" style="1" customWidth="1"/>
    <col min="6407" max="6407" width="8.7109375" style="1" customWidth="1"/>
    <col min="6408" max="6408" width="3.7109375" style="1" customWidth="1"/>
    <col min="6409" max="6409" width="2.5703125" style="1" customWidth="1"/>
    <col min="6410" max="6410" width="3.140625" style="1" customWidth="1"/>
    <col min="6411" max="6411" width="9.7109375" style="1" customWidth="1"/>
    <col min="6412" max="6412" width="3.5703125" style="1" customWidth="1"/>
    <col min="6413" max="6413" width="15.85546875" style="1" customWidth="1"/>
    <col min="6414" max="6414" width="12.28515625" style="1" customWidth="1"/>
    <col min="6415" max="6417" width="4.5703125" style="1" customWidth="1"/>
    <col min="6418" max="6656" width="7.85546875" style="1"/>
    <col min="6657" max="6657" width="1.5703125" style="1" customWidth="1"/>
    <col min="6658" max="6658" width="2.140625" style="1" customWidth="1"/>
    <col min="6659" max="6659" width="7.85546875" style="1"/>
    <col min="6660" max="6660" width="11" style="1" customWidth="1"/>
    <col min="6661" max="6661" width="5.28515625" style="1" customWidth="1"/>
    <col min="6662" max="6662" width="7.42578125" style="1" customWidth="1"/>
    <col min="6663" max="6663" width="8.7109375" style="1" customWidth="1"/>
    <col min="6664" max="6664" width="3.7109375" style="1" customWidth="1"/>
    <col min="6665" max="6665" width="2.5703125" style="1" customWidth="1"/>
    <col min="6666" max="6666" width="3.140625" style="1" customWidth="1"/>
    <col min="6667" max="6667" width="9.7109375" style="1" customWidth="1"/>
    <col min="6668" max="6668" width="3.5703125" style="1" customWidth="1"/>
    <col min="6669" max="6669" width="15.85546875" style="1" customWidth="1"/>
    <col min="6670" max="6670" width="12.28515625" style="1" customWidth="1"/>
    <col min="6671" max="6673" width="4.5703125" style="1" customWidth="1"/>
    <col min="6674" max="6912" width="7.85546875" style="1"/>
    <col min="6913" max="6913" width="1.5703125" style="1" customWidth="1"/>
    <col min="6914" max="6914" width="2.140625" style="1" customWidth="1"/>
    <col min="6915" max="6915" width="7.85546875" style="1"/>
    <col min="6916" max="6916" width="11" style="1" customWidth="1"/>
    <col min="6917" max="6917" width="5.28515625" style="1" customWidth="1"/>
    <col min="6918" max="6918" width="7.42578125" style="1" customWidth="1"/>
    <col min="6919" max="6919" width="8.7109375" style="1" customWidth="1"/>
    <col min="6920" max="6920" width="3.7109375" style="1" customWidth="1"/>
    <col min="6921" max="6921" width="2.5703125" style="1" customWidth="1"/>
    <col min="6922" max="6922" width="3.140625" style="1" customWidth="1"/>
    <col min="6923" max="6923" width="9.7109375" style="1" customWidth="1"/>
    <col min="6924" max="6924" width="3.5703125" style="1" customWidth="1"/>
    <col min="6925" max="6925" width="15.85546875" style="1" customWidth="1"/>
    <col min="6926" max="6926" width="12.28515625" style="1" customWidth="1"/>
    <col min="6927" max="6929" width="4.5703125" style="1" customWidth="1"/>
    <col min="6930" max="7168" width="7.85546875" style="1"/>
    <col min="7169" max="7169" width="1.5703125" style="1" customWidth="1"/>
    <col min="7170" max="7170" width="2.140625" style="1" customWidth="1"/>
    <col min="7171" max="7171" width="7.85546875" style="1"/>
    <col min="7172" max="7172" width="11" style="1" customWidth="1"/>
    <col min="7173" max="7173" width="5.28515625" style="1" customWidth="1"/>
    <col min="7174" max="7174" width="7.42578125" style="1" customWidth="1"/>
    <col min="7175" max="7175" width="8.7109375" style="1" customWidth="1"/>
    <col min="7176" max="7176" width="3.7109375" style="1" customWidth="1"/>
    <col min="7177" max="7177" width="2.5703125" style="1" customWidth="1"/>
    <col min="7178" max="7178" width="3.140625" style="1" customWidth="1"/>
    <col min="7179" max="7179" width="9.7109375" style="1" customWidth="1"/>
    <col min="7180" max="7180" width="3.5703125" style="1" customWidth="1"/>
    <col min="7181" max="7181" width="15.85546875" style="1" customWidth="1"/>
    <col min="7182" max="7182" width="12.28515625" style="1" customWidth="1"/>
    <col min="7183" max="7185" width="4.5703125" style="1" customWidth="1"/>
    <col min="7186" max="7424" width="7.85546875" style="1"/>
    <col min="7425" max="7425" width="1.5703125" style="1" customWidth="1"/>
    <col min="7426" max="7426" width="2.140625" style="1" customWidth="1"/>
    <col min="7427" max="7427" width="7.85546875" style="1"/>
    <col min="7428" max="7428" width="11" style="1" customWidth="1"/>
    <col min="7429" max="7429" width="5.28515625" style="1" customWidth="1"/>
    <col min="7430" max="7430" width="7.42578125" style="1" customWidth="1"/>
    <col min="7431" max="7431" width="8.7109375" style="1" customWidth="1"/>
    <col min="7432" max="7432" width="3.7109375" style="1" customWidth="1"/>
    <col min="7433" max="7433" width="2.5703125" style="1" customWidth="1"/>
    <col min="7434" max="7434" width="3.140625" style="1" customWidth="1"/>
    <col min="7435" max="7435" width="9.7109375" style="1" customWidth="1"/>
    <col min="7436" max="7436" width="3.5703125" style="1" customWidth="1"/>
    <col min="7437" max="7437" width="15.85546875" style="1" customWidth="1"/>
    <col min="7438" max="7438" width="12.28515625" style="1" customWidth="1"/>
    <col min="7439" max="7441" width="4.5703125" style="1" customWidth="1"/>
    <col min="7442" max="7680" width="7.85546875" style="1"/>
    <col min="7681" max="7681" width="1.5703125" style="1" customWidth="1"/>
    <col min="7682" max="7682" width="2.140625" style="1" customWidth="1"/>
    <col min="7683" max="7683" width="7.85546875" style="1"/>
    <col min="7684" max="7684" width="11" style="1" customWidth="1"/>
    <col min="7685" max="7685" width="5.28515625" style="1" customWidth="1"/>
    <col min="7686" max="7686" width="7.42578125" style="1" customWidth="1"/>
    <col min="7687" max="7687" width="8.7109375" style="1" customWidth="1"/>
    <col min="7688" max="7688" width="3.7109375" style="1" customWidth="1"/>
    <col min="7689" max="7689" width="2.5703125" style="1" customWidth="1"/>
    <col min="7690" max="7690" width="3.140625" style="1" customWidth="1"/>
    <col min="7691" max="7691" width="9.7109375" style="1" customWidth="1"/>
    <col min="7692" max="7692" width="3.5703125" style="1" customWidth="1"/>
    <col min="7693" max="7693" width="15.85546875" style="1" customWidth="1"/>
    <col min="7694" max="7694" width="12.28515625" style="1" customWidth="1"/>
    <col min="7695" max="7697" width="4.5703125" style="1" customWidth="1"/>
    <col min="7698" max="7936" width="7.85546875" style="1"/>
    <col min="7937" max="7937" width="1.5703125" style="1" customWidth="1"/>
    <col min="7938" max="7938" width="2.140625" style="1" customWidth="1"/>
    <col min="7939" max="7939" width="7.85546875" style="1"/>
    <col min="7940" max="7940" width="11" style="1" customWidth="1"/>
    <col min="7941" max="7941" width="5.28515625" style="1" customWidth="1"/>
    <col min="7942" max="7942" width="7.42578125" style="1" customWidth="1"/>
    <col min="7943" max="7943" width="8.7109375" style="1" customWidth="1"/>
    <col min="7944" max="7944" width="3.7109375" style="1" customWidth="1"/>
    <col min="7945" max="7945" width="2.5703125" style="1" customWidth="1"/>
    <col min="7946" max="7946" width="3.140625" style="1" customWidth="1"/>
    <col min="7947" max="7947" width="9.7109375" style="1" customWidth="1"/>
    <col min="7948" max="7948" width="3.5703125" style="1" customWidth="1"/>
    <col min="7949" max="7949" width="15.85546875" style="1" customWidth="1"/>
    <col min="7950" max="7950" width="12.28515625" style="1" customWidth="1"/>
    <col min="7951" max="7953" width="4.5703125" style="1" customWidth="1"/>
    <col min="7954" max="8192" width="7.85546875" style="1"/>
    <col min="8193" max="8193" width="1.5703125" style="1" customWidth="1"/>
    <col min="8194" max="8194" width="2.140625" style="1" customWidth="1"/>
    <col min="8195" max="8195" width="7.85546875" style="1"/>
    <col min="8196" max="8196" width="11" style="1" customWidth="1"/>
    <col min="8197" max="8197" width="5.28515625" style="1" customWidth="1"/>
    <col min="8198" max="8198" width="7.42578125" style="1" customWidth="1"/>
    <col min="8199" max="8199" width="8.7109375" style="1" customWidth="1"/>
    <col min="8200" max="8200" width="3.7109375" style="1" customWidth="1"/>
    <col min="8201" max="8201" width="2.5703125" style="1" customWidth="1"/>
    <col min="8202" max="8202" width="3.140625" style="1" customWidth="1"/>
    <col min="8203" max="8203" width="9.7109375" style="1" customWidth="1"/>
    <col min="8204" max="8204" width="3.5703125" style="1" customWidth="1"/>
    <col min="8205" max="8205" width="15.85546875" style="1" customWidth="1"/>
    <col min="8206" max="8206" width="12.28515625" style="1" customWidth="1"/>
    <col min="8207" max="8209" width="4.5703125" style="1" customWidth="1"/>
    <col min="8210" max="8448" width="7.85546875" style="1"/>
    <col min="8449" max="8449" width="1.5703125" style="1" customWidth="1"/>
    <col min="8450" max="8450" width="2.140625" style="1" customWidth="1"/>
    <col min="8451" max="8451" width="7.85546875" style="1"/>
    <col min="8452" max="8452" width="11" style="1" customWidth="1"/>
    <col min="8453" max="8453" width="5.28515625" style="1" customWidth="1"/>
    <col min="8454" max="8454" width="7.42578125" style="1" customWidth="1"/>
    <col min="8455" max="8455" width="8.7109375" style="1" customWidth="1"/>
    <col min="8456" max="8456" width="3.7109375" style="1" customWidth="1"/>
    <col min="8457" max="8457" width="2.5703125" style="1" customWidth="1"/>
    <col min="8458" max="8458" width="3.140625" style="1" customWidth="1"/>
    <col min="8459" max="8459" width="9.7109375" style="1" customWidth="1"/>
    <col min="8460" max="8460" width="3.5703125" style="1" customWidth="1"/>
    <col min="8461" max="8461" width="15.85546875" style="1" customWidth="1"/>
    <col min="8462" max="8462" width="12.28515625" style="1" customWidth="1"/>
    <col min="8463" max="8465" width="4.5703125" style="1" customWidth="1"/>
    <col min="8466" max="8704" width="7.85546875" style="1"/>
    <col min="8705" max="8705" width="1.5703125" style="1" customWidth="1"/>
    <col min="8706" max="8706" width="2.140625" style="1" customWidth="1"/>
    <col min="8707" max="8707" width="7.85546875" style="1"/>
    <col min="8708" max="8708" width="11" style="1" customWidth="1"/>
    <col min="8709" max="8709" width="5.28515625" style="1" customWidth="1"/>
    <col min="8710" max="8710" width="7.42578125" style="1" customWidth="1"/>
    <col min="8711" max="8711" width="8.7109375" style="1" customWidth="1"/>
    <col min="8712" max="8712" width="3.7109375" style="1" customWidth="1"/>
    <col min="8713" max="8713" width="2.5703125" style="1" customWidth="1"/>
    <col min="8714" max="8714" width="3.140625" style="1" customWidth="1"/>
    <col min="8715" max="8715" width="9.7109375" style="1" customWidth="1"/>
    <col min="8716" max="8716" width="3.5703125" style="1" customWidth="1"/>
    <col min="8717" max="8717" width="15.85546875" style="1" customWidth="1"/>
    <col min="8718" max="8718" width="12.28515625" style="1" customWidth="1"/>
    <col min="8719" max="8721" width="4.5703125" style="1" customWidth="1"/>
    <col min="8722" max="8960" width="7.85546875" style="1"/>
    <col min="8961" max="8961" width="1.5703125" style="1" customWidth="1"/>
    <col min="8962" max="8962" width="2.140625" style="1" customWidth="1"/>
    <col min="8963" max="8963" width="7.85546875" style="1"/>
    <col min="8964" max="8964" width="11" style="1" customWidth="1"/>
    <col min="8965" max="8965" width="5.28515625" style="1" customWidth="1"/>
    <col min="8966" max="8966" width="7.42578125" style="1" customWidth="1"/>
    <col min="8967" max="8967" width="8.7109375" style="1" customWidth="1"/>
    <col min="8968" max="8968" width="3.7109375" style="1" customWidth="1"/>
    <col min="8969" max="8969" width="2.5703125" style="1" customWidth="1"/>
    <col min="8970" max="8970" width="3.140625" style="1" customWidth="1"/>
    <col min="8971" max="8971" width="9.7109375" style="1" customWidth="1"/>
    <col min="8972" max="8972" width="3.5703125" style="1" customWidth="1"/>
    <col min="8973" max="8973" width="15.85546875" style="1" customWidth="1"/>
    <col min="8974" max="8974" width="12.28515625" style="1" customWidth="1"/>
    <col min="8975" max="8977" width="4.5703125" style="1" customWidth="1"/>
    <col min="8978" max="9216" width="7.85546875" style="1"/>
    <col min="9217" max="9217" width="1.5703125" style="1" customWidth="1"/>
    <col min="9218" max="9218" width="2.140625" style="1" customWidth="1"/>
    <col min="9219" max="9219" width="7.85546875" style="1"/>
    <col min="9220" max="9220" width="11" style="1" customWidth="1"/>
    <col min="9221" max="9221" width="5.28515625" style="1" customWidth="1"/>
    <col min="9222" max="9222" width="7.42578125" style="1" customWidth="1"/>
    <col min="9223" max="9223" width="8.7109375" style="1" customWidth="1"/>
    <col min="9224" max="9224" width="3.7109375" style="1" customWidth="1"/>
    <col min="9225" max="9225" width="2.5703125" style="1" customWidth="1"/>
    <col min="9226" max="9226" width="3.140625" style="1" customWidth="1"/>
    <col min="9227" max="9227" width="9.7109375" style="1" customWidth="1"/>
    <col min="9228" max="9228" width="3.5703125" style="1" customWidth="1"/>
    <col min="9229" max="9229" width="15.85546875" style="1" customWidth="1"/>
    <col min="9230" max="9230" width="12.28515625" style="1" customWidth="1"/>
    <col min="9231" max="9233" width="4.5703125" style="1" customWidth="1"/>
    <col min="9234" max="9472" width="7.85546875" style="1"/>
    <col min="9473" max="9473" width="1.5703125" style="1" customWidth="1"/>
    <col min="9474" max="9474" width="2.140625" style="1" customWidth="1"/>
    <col min="9475" max="9475" width="7.85546875" style="1"/>
    <col min="9476" max="9476" width="11" style="1" customWidth="1"/>
    <col min="9477" max="9477" width="5.28515625" style="1" customWidth="1"/>
    <col min="9478" max="9478" width="7.42578125" style="1" customWidth="1"/>
    <col min="9479" max="9479" width="8.7109375" style="1" customWidth="1"/>
    <col min="9480" max="9480" width="3.7109375" style="1" customWidth="1"/>
    <col min="9481" max="9481" width="2.5703125" style="1" customWidth="1"/>
    <col min="9482" max="9482" width="3.140625" style="1" customWidth="1"/>
    <col min="9483" max="9483" width="9.7109375" style="1" customWidth="1"/>
    <col min="9484" max="9484" width="3.5703125" style="1" customWidth="1"/>
    <col min="9485" max="9485" width="15.85546875" style="1" customWidth="1"/>
    <col min="9486" max="9486" width="12.28515625" style="1" customWidth="1"/>
    <col min="9487" max="9489" width="4.5703125" style="1" customWidth="1"/>
    <col min="9490" max="9728" width="7.85546875" style="1"/>
    <col min="9729" max="9729" width="1.5703125" style="1" customWidth="1"/>
    <col min="9730" max="9730" width="2.140625" style="1" customWidth="1"/>
    <col min="9731" max="9731" width="7.85546875" style="1"/>
    <col min="9732" max="9732" width="11" style="1" customWidth="1"/>
    <col min="9733" max="9733" width="5.28515625" style="1" customWidth="1"/>
    <col min="9734" max="9734" width="7.42578125" style="1" customWidth="1"/>
    <col min="9735" max="9735" width="8.7109375" style="1" customWidth="1"/>
    <col min="9736" max="9736" width="3.7109375" style="1" customWidth="1"/>
    <col min="9737" max="9737" width="2.5703125" style="1" customWidth="1"/>
    <col min="9738" max="9738" width="3.140625" style="1" customWidth="1"/>
    <col min="9739" max="9739" width="9.7109375" style="1" customWidth="1"/>
    <col min="9740" max="9740" width="3.5703125" style="1" customWidth="1"/>
    <col min="9741" max="9741" width="15.85546875" style="1" customWidth="1"/>
    <col min="9742" max="9742" width="12.28515625" style="1" customWidth="1"/>
    <col min="9743" max="9745" width="4.5703125" style="1" customWidth="1"/>
    <col min="9746" max="9984" width="7.85546875" style="1"/>
    <col min="9985" max="9985" width="1.5703125" style="1" customWidth="1"/>
    <col min="9986" max="9986" width="2.140625" style="1" customWidth="1"/>
    <col min="9987" max="9987" width="7.85546875" style="1"/>
    <col min="9988" max="9988" width="11" style="1" customWidth="1"/>
    <col min="9989" max="9989" width="5.28515625" style="1" customWidth="1"/>
    <col min="9990" max="9990" width="7.42578125" style="1" customWidth="1"/>
    <col min="9991" max="9991" width="8.7109375" style="1" customWidth="1"/>
    <col min="9992" max="9992" width="3.7109375" style="1" customWidth="1"/>
    <col min="9993" max="9993" width="2.5703125" style="1" customWidth="1"/>
    <col min="9994" max="9994" width="3.140625" style="1" customWidth="1"/>
    <col min="9995" max="9995" width="9.7109375" style="1" customWidth="1"/>
    <col min="9996" max="9996" width="3.5703125" style="1" customWidth="1"/>
    <col min="9997" max="9997" width="15.85546875" style="1" customWidth="1"/>
    <col min="9998" max="9998" width="12.28515625" style="1" customWidth="1"/>
    <col min="9999" max="10001" width="4.5703125" style="1" customWidth="1"/>
    <col min="10002" max="10240" width="7.85546875" style="1"/>
    <col min="10241" max="10241" width="1.5703125" style="1" customWidth="1"/>
    <col min="10242" max="10242" width="2.140625" style="1" customWidth="1"/>
    <col min="10243" max="10243" width="7.85546875" style="1"/>
    <col min="10244" max="10244" width="11" style="1" customWidth="1"/>
    <col min="10245" max="10245" width="5.28515625" style="1" customWidth="1"/>
    <col min="10246" max="10246" width="7.42578125" style="1" customWidth="1"/>
    <col min="10247" max="10247" width="8.7109375" style="1" customWidth="1"/>
    <col min="10248" max="10248" width="3.7109375" style="1" customWidth="1"/>
    <col min="10249" max="10249" width="2.5703125" style="1" customWidth="1"/>
    <col min="10250" max="10250" width="3.140625" style="1" customWidth="1"/>
    <col min="10251" max="10251" width="9.7109375" style="1" customWidth="1"/>
    <col min="10252" max="10252" width="3.5703125" style="1" customWidth="1"/>
    <col min="10253" max="10253" width="15.85546875" style="1" customWidth="1"/>
    <col min="10254" max="10254" width="12.28515625" style="1" customWidth="1"/>
    <col min="10255" max="10257" width="4.5703125" style="1" customWidth="1"/>
    <col min="10258" max="10496" width="7.85546875" style="1"/>
    <col min="10497" max="10497" width="1.5703125" style="1" customWidth="1"/>
    <col min="10498" max="10498" width="2.140625" style="1" customWidth="1"/>
    <col min="10499" max="10499" width="7.85546875" style="1"/>
    <col min="10500" max="10500" width="11" style="1" customWidth="1"/>
    <col min="10501" max="10501" width="5.28515625" style="1" customWidth="1"/>
    <col min="10502" max="10502" width="7.42578125" style="1" customWidth="1"/>
    <col min="10503" max="10503" width="8.7109375" style="1" customWidth="1"/>
    <col min="10504" max="10504" width="3.7109375" style="1" customWidth="1"/>
    <col min="10505" max="10505" width="2.5703125" style="1" customWidth="1"/>
    <col min="10506" max="10506" width="3.140625" style="1" customWidth="1"/>
    <col min="10507" max="10507" width="9.7109375" style="1" customWidth="1"/>
    <col min="10508" max="10508" width="3.5703125" style="1" customWidth="1"/>
    <col min="10509" max="10509" width="15.85546875" style="1" customWidth="1"/>
    <col min="10510" max="10510" width="12.28515625" style="1" customWidth="1"/>
    <col min="10511" max="10513" width="4.5703125" style="1" customWidth="1"/>
    <col min="10514" max="10752" width="7.85546875" style="1"/>
    <col min="10753" max="10753" width="1.5703125" style="1" customWidth="1"/>
    <col min="10754" max="10754" width="2.140625" style="1" customWidth="1"/>
    <col min="10755" max="10755" width="7.85546875" style="1"/>
    <col min="10756" max="10756" width="11" style="1" customWidth="1"/>
    <col min="10757" max="10757" width="5.28515625" style="1" customWidth="1"/>
    <col min="10758" max="10758" width="7.42578125" style="1" customWidth="1"/>
    <col min="10759" max="10759" width="8.7109375" style="1" customWidth="1"/>
    <col min="10760" max="10760" width="3.7109375" style="1" customWidth="1"/>
    <col min="10761" max="10761" width="2.5703125" style="1" customWidth="1"/>
    <col min="10762" max="10762" width="3.140625" style="1" customWidth="1"/>
    <col min="10763" max="10763" width="9.7109375" style="1" customWidth="1"/>
    <col min="10764" max="10764" width="3.5703125" style="1" customWidth="1"/>
    <col min="10765" max="10765" width="15.85546875" style="1" customWidth="1"/>
    <col min="10766" max="10766" width="12.28515625" style="1" customWidth="1"/>
    <col min="10767" max="10769" width="4.5703125" style="1" customWidth="1"/>
    <col min="10770" max="11008" width="7.85546875" style="1"/>
    <col min="11009" max="11009" width="1.5703125" style="1" customWidth="1"/>
    <col min="11010" max="11010" width="2.140625" style="1" customWidth="1"/>
    <col min="11011" max="11011" width="7.85546875" style="1"/>
    <col min="11012" max="11012" width="11" style="1" customWidth="1"/>
    <col min="11013" max="11013" width="5.28515625" style="1" customWidth="1"/>
    <col min="11014" max="11014" width="7.42578125" style="1" customWidth="1"/>
    <col min="11015" max="11015" width="8.7109375" style="1" customWidth="1"/>
    <col min="11016" max="11016" width="3.7109375" style="1" customWidth="1"/>
    <col min="11017" max="11017" width="2.5703125" style="1" customWidth="1"/>
    <col min="11018" max="11018" width="3.140625" style="1" customWidth="1"/>
    <col min="11019" max="11019" width="9.7109375" style="1" customWidth="1"/>
    <col min="11020" max="11020" width="3.5703125" style="1" customWidth="1"/>
    <col min="11021" max="11021" width="15.85546875" style="1" customWidth="1"/>
    <col min="11022" max="11022" width="12.28515625" style="1" customWidth="1"/>
    <col min="11023" max="11025" width="4.5703125" style="1" customWidth="1"/>
    <col min="11026" max="11264" width="7.85546875" style="1"/>
    <col min="11265" max="11265" width="1.5703125" style="1" customWidth="1"/>
    <col min="11266" max="11266" width="2.140625" style="1" customWidth="1"/>
    <col min="11267" max="11267" width="7.85546875" style="1"/>
    <col min="11268" max="11268" width="11" style="1" customWidth="1"/>
    <col min="11269" max="11269" width="5.28515625" style="1" customWidth="1"/>
    <col min="11270" max="11270" width="7.42578125" style="1" customWidth="1"/>
    <col min="11271" max="11271" width="8.7109375" style="1" customWidth="1"/>
    <col min="11272" max="11272" width="3.7109375" style="1" customWidth="1"/>
    <col min="11273" max="11273" width="2.5703125" style="1" customWidth="1"/>
    <col min="11274" max="11274" width="3.140625" style="1" customWidth="1"/>
    <col min="11275" max="11275" width="9.7109375" style="1" customWidth="1"/>
    <col min="11276" max="11276" width="3.5703125" style="1" customWidth="1"/>
    <col min="11277" max="11277" width="15.85546875" style="1" customWidth="1"/>
    <col min="11278" max="11278" width="12.28515625" style="1" customWidth="1"/>
    <col min="11279" max="11281" width="4.5703125" style="1" customWidth="1"/>
    <col min="11282" max="11520" width="7.85546875" style="1"/>
    <col min="11521" max="11521" width="1.5703125" style="1" customWidth="1"/>
    <col min="11522" max="11522" width="2.140625" style="1" customWidth="1"/>
    <col min="11523" max="11523" width="7.85546875" style="1"/>
    <col min="11524" max="11524" width="11" style="1" customWidth="1"/>
    <col min="11525" max="11525" width="5.28515625" style="1" customWidth="1"/>
    <col min="11526" max="11526" width="7.42578125" style="1" customWidth="1"/>
    <col min="11527" max="11527" width="8.7109375" style="1" customWidth="1"/>
    <col min="11528" max="11528" width="3.7109375" style="1" customWidth="1"/>
    <col min="11529" max="11529" width="2.5703125" style="1" customWidth="1"/>
    <col min="11530" max="11530" width="3.140625" style="1" customWidth="1"/>
    <col min="11531" max="11531" width="9.7109375" style="1" customWidth="1"/>
    <col min="11532" max="11532" width="3.5703125" style="1" customWidth="1"/>
    <col min="11533" max="11533" width="15.85546875" style="1" customWidth="1"/>
    <col min="11534" max="11534" width="12.28515625" style="1" customWidth="1"/>
    <col min="11535" max="11537" width="4.5703125" style="1" customWidth="1"/>
    <col min="11538" max="11776" width="7.85546875" style="1"/>
    <col min="11777" max="11777" width="1.5703125" style="1" customWidth="1"/>
    <col min="11778" max="11778" width="2.140625" style="1" customWidth="1"/>
    <col min="11779" max="11779" width="7.85546875" style="1"/>
    <col min="11780" max="11780" width="11" style="1" customWidth="1"/>
    <col min="11781" max="11781" width="5.28515625" style="1" customWidth="1"/>
    <col min="11782" max="11782" width="7.42578125" style="1" customWidth="1"/>
    <col min="11783" max="11783" width="8.7109375" style="1" customWidth="1"/>
    <col min="11784" max="11784" width="3.7109375" style="1" customWidth="1"/>
    <col min="11785" max="11785" width="2.5703125" style="1" customWidth="1"/>
    <col min="11786" max="11786" width="3.140625" style="1" customWidth="1"/>
    <col min="11787" max="11787" width="9.7109375" style="1" customWidth="1"/>
    <col min="11788" max="11788" width="3.5703125" style="1" customWidth="1"/>
    <col min="11789" max="11789" width="15.85546875" style="1" customWidth="1"/>
    <col min="11790" max="11790" width="12.28515625" style="1" customWidth="1"/>
    <col min="11791" max="11793" width="4.5703125" style="1" customWidth="1"/>
    <col min="11794" max="12032" width="7.85546875" style="1"/>
    <col min="12033" max="12033" width="1.5703125" style="1" customWidth="1"/>
    <col min="12034" max="12034" width="2.140625" style="1" customWidth="1"/>
    <col min="12035" max="12035" width="7.85546875" style="1"/>
    <col min="12036" max="12036" width="11" style="1" customWidth="1"/>
    <col min="12037" max="12037" width="5.28515625" style="1" customWidth="1"/>
    <col min="12038" max="12038" width="7.42578125" style="1" customWidth="1"/>
    <col min="12039" max="12039" width="8.7109375" style="1" customWidth="1"/>
    <col min="12040" max="12040" width="3.7109375" style="1" customWidth="1"/>
    <col min="12041" max="12041" width="2.5703125" style="1" customWidth="1"/>
    <col min="12042" max="12042" width="3.140625" style="1" customWidth="1"/>
    <col min="12043" max="12043" width="9.7109375" style="1" customWidth="1"/>
    <col min="12044" max="12044" width="3.5703125" style="1" customWidth="1"/>
    <col min="12045" max="12045" width="15.85546875" style="1" customWidth="1"/>
    <col min="12046" max="12046" width="12.28515625" style="1" customWidth="1"/>
    <col min="12047" max="12049" width="4.5703125" style="1" customWidth="1"/>
    <col min="12050" max="12288" width="7.85546875" style="1"/>
    <col min="12289" max="12289" width="1.5703125" style="1" customWidth="1"/>
    <col min="12290" max="12290" width="2.140625" style="1" customWidth="1"/>
    <col min="12291" max="12291" width="7.85546875" style="1"/>
    <col min="12292" max="12292" width="11" style="1" customWidth="1"/>
    <col min="12293" max="12293" width="5.28515625" style="1" customWidth="1"/>
    <col min="12294" max="12294" width="7.42578125" style="1" customWidth="1"/>
    <col min="12295" max="12295" width="8.7109375" style="1" customWidth="1"/>
    <col min="12296" max="12296" width="3.7109375" style="1" customWidth="1"/>
    <col min="12297" max="12297" width="2.5703125" style="1" customWidth="1"/>
    <col min="12298" max="12298" width="3.140625" style="1" customWidth="1"/>
    <col min="12299" max="12299" width="9.7109375" style="1" customWidth="1"/>
    <col min="12300" max="12300" width="3.5703125" style="1" customWidth="1"/>
    <col min="12301" max="12301" width="15.85546875" style="1" customWidth="1"/>
    <col min="12302" max="12302" width="12.28515625" style="1" customWidth="1"/>
    <col min="12303" max="12305" width="4.5703125" style="1" customWidth="1"/>
    <col min="12306" max="12544" width="7.85546875" style="1"/>
    <col min="12545" max="12545" width="1.5703125" style="1" customWidth="1"/>
    <col min="12546" max="12546" width="2.140625" style="1" customWidth="1"/>
    <col min="12547" max="12547" width="7.85546875" style="1"/>
    <col min="12548" max="12548" width="11" style="1" customWidth="1"/>
    <col min="12549" max="12549" width="5.28515625" style="1" customWidth="1"/>
    <col min="12550" max="12550" width="7.42578125" style="1" customWidth="1"/>
    <col min="12551" max="12551" width="8.7109375" style="1" customWidth="1"/>
    <col min="12552" max="12552" width="3.7109375" style="1" customWidth="1"/>
    <col min="12553" max="12553" width="2.5703125" style="1" customWidth="1"/>
    <col min="12554" max="12554" width="3.140625" style="1" customWidth="1"/>
    <col min="12555" max="12555" width="9.7109375" style="1" customWidth="1"/>
    <col min="12556" max="12556" width="3.5703125" style="1" customWidth="1"/>
    <col min="12557" max="12557" width="15.85546875" style="1" customWidth="1"/>
    <col min="12558" max="12558" width="12.28515625" style="1" customWidth="1"/>
    <col min="12559" max="12561" width="4.5703125" style="1" customWidth="1"/>
    <col min="12562" max="12800" width="7.85546875" style="1"/>
    <col min="12801" max="12801" width="1.5703125" style="1" customWidth="1"/>
    <col min="12802" max="12802" width="2.140625" style="1" customWidth="1"/>
    <col min="12803" max="12803" width="7.85546875" style="1"/>
    <col min="12804" max="12804" width="11" style="1" customWidth="1"/>
    <col min="12805" max="12805" width="5.28515625" style="1" customWidth="1"/>
    <col min="12806" max="12806" width="7.42578125" style="1" customWidth="1"/>
    <col min="12807" max="12807" width="8.7109375" style="1" customWidth="1"/>
    <col min="12808" max="12808" width="3.7109375" style="1" customWidth="1"/>
    <col min="12809" max="12809" width="2.5703125" style="1" customWidth="1"/>
    <col min="12810" max="12810" width="3.140625" style="1" customWidth="1"/>
    <col min="12811" max="12811" width="9.7109375" style="1" customWidth="1"/>
    <col min="12812" max="12812" width="3.5703125" style="1" customWidth="1"/>
    <col min="12813" max="12813" width="15.85546875" style="1" customWidth="1"/>
    <col min="12814" max="12814" width="12.28515625" style="1" customWidth="1"/>
    <col min="12815" max="12817" width="4.5703125" style="1" customWidth="1"/>
    <col min="12818" max="13056" width="7.85546875" style="1"/>
    <col min="13057" max="13057" width="1.5703125" style="1" customWidth="1"/>
    <col min="13058" max="13058" width="2.140625" style="1" customWidth="1"/>
    <col min="13059" max="13059" width="7.85546875" style="1"/>
    <col min="13060" max="13060" width="11" style="1" customWidth="1"/>
    <col min="13061" max="13061" width="5.28515625" style="1" customWidth="1"/>
    <col min="13062" max="13062" width="7.42578125" style="1" customWidth="1"/>
    <col min="13063" max="13063" width="8.7109375" style="1" customWidth="1"/>
    <col min="13064" max="13064" width="3.7109375" style="1" customWidth="1"/>
    <col min="13065" max="13065" width="2.5703125" style="1" customWidth="1"/>
    <col min="13066" max="13066" width="3.140625" style="1" customWidth="1"/>
    <col min="13067" max="13067" width="9.7109375" style="1" customWidth="1"/>
    <col min="13068" max="13068" width="3.5703125" style="1" customWidth="1"/>
    <col min="13069" max="13069" width="15.85546875" style="1" customWidth="1"/>
    <col min="13070" max="13070" width="12.28515625" style="1" customWidth="1"/>
    <col min="13071" max="13073" width="4.5703125" style="1" customWidth="1"/>
    <col min="13074" max="13312" width="7.85546875" style="1"/>
    <col min="13313" max="13313" width="1.5703125" style="1" customWidth="1"/>
    <col min="13314" max="13314" width="2.140625" style="1" customWidth="1"/>
    <col min="13315" max="13315" width="7.85546875" style="1"/>
    <col min="13316" max="13316" width="11" style="1" customWidth="1"/>
    <col min="13317" max="13317" width="5.28515625" style="1" customWidth="1"/>
    <col min="13318" max="13318" width="7.42578125" style="1" customWidth="1"/>
    <col min="13319" max="13319" width="8.7109375" style="1" customWidth="1"/>
    <col min="13320" max="13320" width="3.7109375" style="1" customWidth="1"/>
    <col min="13321" max="13321" width="2.5703125" style="1" customWidth="1"/>
    <col min="13322" max="13322" width="3.140625" style="1" customWidth="1"/>
    <col min="13323" max="13323" width="9.7109375" style="1" customWidth="1"/>
    <col min="13324" max="13324" width="3.5703125" style="1" customWidth="1"/>
    <col min="13325" max="13325" width="15.85546875" style="1" customWidth="1"/>
    <col min="13326" max="13326" width="12.28515625" style="1" customWidth="1"/>
    <col min="13327" max="13329" width="4.5703125" style="1" customWidth="1"/>
    <col min="13330" max="13568" width="7.85546875" style="1"/>
    <col min="13569" max="13569" width="1.5703125" style="1" customWidth="1"/>
    <col min="13570" max="13570" width="2.140625" style="1" customWidth="1"/>
    <col min="13571" max="13571" width="7.85546875" style="1"/>
    <col min="13572" max="13572" width="11" style="1" customWidth="1"/>
    <col min="13573" max="13573" width="5.28515625" style="1" customWidth="1"/>
    <col min="13574" max="13574" width="7.42578125" style="1" customWidth="1"/>
    <col min="13575" max="13575" width="8.7109375" style="1" customWidth="1"/>
    <col min="13576" max="13576" width="3.7109375" style="1" customWidth="1"/>
    <col min="13577" max="13577" width="2.5703125" style="1" customWidth="1"/>
    <col min="13578" max="13578" width="3.140625" style="1" customWidth="1"/>
    <col min="13579" max="13579" width="9.7109375" style="1" customWidth="1"/>
    <col min="13580" max="13580" width="3.5703125" style="1" customWidth="1"/>
    <col min="13581" max="13581" width="15.85546875" style="1" customWidth="1"/>
    <col min="13582" max="13582" width="12.28515625" style="1" customWidth="1"/>
    <col min="13583" max="13585" width="4.5703125" style="1" customWidth="1"/>
    <col min="13586" max="13824" width="7.85546875" style="1"/>
    <col min="13825" max="13825" width="1.5703125" style="1" customWidth="1"/>
    <col min="13826" max="13826" width="2.140625" style="1" customWidth="1"/>
    <col min="13827" max="13827" width="7.85546875" style="1"/>
    <col min="13828" max="13828" width="11" style="1" customWidth="1"/>
    <col min="13829" max="13829" width="5.28515625" style="1" customWidth="1"/>
    <col min="13830" max="13830" width="7.42578125" style="1" customWidth="1"/>
    <col min="13831" max="13831" width="8.7109375" style="1" customWidth="1"/>
    <col min="13832" max="13832" width="3.7109375" style="1" customWidth="1"/>
    <col min="13833" max="13833" width="2.5703125" style="1" customWidth="1"/>
    <col min="13834" max="13834" width="3.140625" style="1" customWidth="1"/>
    <col min="13835" max="13835" width="9.7109375" style="1" customWidth="1"/>
    <col min="13836" max="13836" width="3.5703125" style="1" customWidth="1"/>
    <col min="13837" max="13837" width="15.85546875" style="1" customWidth="1"/>
    <col min="13838" max="13838" width="12.28515625" style="1" customWidth="1"/>
    <col min="13839" max="13841" width="4.5703125" style="1" customWidth="1"/>
    <col min="13842" max="14080" width="7.85546875" style="1"/>
    <col min="14081" max="14081" width="1.5703125" style="1" customWidth="1"/>
    <col min="14082" max="14082" width="2.140625" style="1" customWidth="1"/>
    <col min="14083" max="14083" width="7.85546875" style="1"/>
    <col min="14084" max="14084" width="11" style="1" customWidth="1"/>
    <col min="14085" max="14085" width="5.28515625" style="1" customWidth="1"/>
    <col min="14086" max="14086" width="7.42578125" style="1" customWidth="1"/>
    <col min="14087" max="14087" width="8.7109375" style="1" customWidth="1"/>
    <col min="14088" max="14088" width="3.7109375" style="1" customWidth="1"/>
    <col min="14089" max="14089" width="2.5703125" style="1" customWidth="1"/>
    <col min="14090" max="14090" width="3.140625" style="1" customWidth="1"/>
    <col min="14091" max="14091" width="9.7109375" style="1" customWidth="1"/>
    <col min="14092" max="14092" width="3.5703125" style="1" customWidth="1"/>
    <col min="14093" max="14093" width="15.85546875" style="1" customWidth="1"/>
    <col min="14094" max="14094" width="12.28515625" style="1" customWidth="1"/>
    <col min="14095" max="14097" width="4.5703125" style="1" customWidth="1"/>
    <col min="14098" max="14336" width="7.85546875" style="1"/>
    <col min="14337" max="14337" width="1.5703125" style="1" customWidth="1"/>
    <col min="14338" max="14338" width="2.140625" style="1" customWidth="1"/>
    <col min="14339" max="14339" width="7.85546875" style="1"/>
    <col min="14340" max="14340" width="11" style="1" customWidth="1"/>
    <col min="14341" max="14341" width="5.28515625" style="1" customWidth="1"/>
    <col min="14342" max="14342" width="7.42578125" style="1" customWidth="1"/>
    <col min="14343" max="14343" width="8.7109375" style="1" customWidth="1"/>
    <col min="14344" max="14344" width="3.7109375" style="1" customWidth="1"/>
    <col min="14345" max="14345" width="2.5703125" style="1" customWidth="1"/>
    <col min="14346" max="14346" width="3.140625" style="1" customWidth="1"/>
    <col min="14347" max="14347" width="9.7109375" style="1" customWidth="1"/>
    <col min="14348" max="14348" width="3.5703125" style="1" customWidth="1"/>
    <col min="14349" max="14349" width="15.85546875" style="1" customWidth="1"/>
    <col min="14350" max="14350" width="12.28515625" style="1" customWidth="1"/>
    <col min="14351" max="14353" width="4.5703125" style="1" customWidth="1"/>
    <col min="14354" max="14592" width="7.85546875" style="1"/>
    <col min="14593" max="14593" width="1.5703125" style="1" customWidth="1"/>
    <col min="14594" max="14594" width="2.140625" style="1" customWidth="1"/>
    <col min="14595" max="14595" width="7.85546875" style="1"/>
    <col min="14596" max="14596" width="11" style="1" customWidth="1"/>
    <col min="14597" max="14597" width="5.28515625" style="1" customWidth="1"/>
    <col min="14598" max="14598" width="7.42578125" style="1" customWidth="1"/>
    <col min="14599" max="14599" width="8.7109375" style="1" customWidth="1"/>
    <col min="14600" max="14600" width="3.7109375" style="1" customWidth="1"/>
    <col min="14601" max="14601" width="2.5703125" style="1" customWidth="1"/>
    <col min="14602" max="14602" width="3.140625" style="1" customWidth="1"/>
    <col min="14603" max="14603" width="9.7109375" style="1" customWidth="1"/>
    <col min="14604" max="14604" width="3.5703125" style="1" customWidth="1"/>
    <col min="14605" max="14605" width="15.85546875" style="1" customWidth="1"/>
    <col min="14606" max="14606" width="12.28515625" style="1" customWidth="1"/>
    <col min="14607" max="14609" width="4.5703125" style="1" customWidth="1"/>
    <col min="14610" max="14848" width="7.85546875" style="1"/>
    <col min="14849" max="14849" width="1.5703125" style="1" customWidth="1"/>
    <col min="14850" max="14850" width="2.140625" style="1" customWidth="1"/>
    <col min="14851" max="14851" width="7.85546875" style="1"/>
    <col min="14852" max="14852" width="11" style="1" customWidth="1"/>
    <col min="14853" max="14853" width="5.28515625" style="1" customWidth="1"/>
    <col min="14854" max="14854" width="7.42578125" style="1" customWidth="1"/>
    <col min="14855" max="14855" width="8.7109375" style="1" customWidth="1"/>
    <col min="14856" max="14856" width="3.7109375" style="1" customWidth="1"/>
    <col min="14857" max="14857" width="2.5703125" style="1" customWidth="1"/>
    <col min="14858" max="14858" width="3.140625" style="1" customWidth="1"/>
    <col min="14859" max="14859" width="9.7109375" style="1" customWidth="1"/>
    <col min="14860" max="14860" width="3.5703125" style="1" customWidth="1"/>
    <col min="14861" max="14861" width="15.85546875" style="1" customWidth="1"/>
    <col min="14862" max="14862" width="12.28515625" style="1" customWidth="1"/>
    <col min="14863" max="14865" width="4.5703125" style="1" customWidth="1"/>
    <col min="14866" max="15104" width="7.85546875" style="1"/>
    <col min="15105" max="15105" width="1.5703125" style="1" customWidth="1"/>
    <col min="15106" max="15106" width="2.140625" style="1" customWidth="1"/>
    <col min="15107" max="15107" width="7.85546875" style="1"/>
    <col min="15108" max="15108" width="11" style="1" customWidth="1"/>
    <col min="15109" max="15109" width="5.28515625" style="1" customWidth="1"/>
    <col min="15110" max="15110" width="7.42578125" style="1" customWidth="1"/>
    <col min="15111" max="15111" width="8.7109375" style="1" customWidth="1"/>
    <col min="15112" max="15112" width="3.7109375" style="1" customWidth="1"/>
    <col min="15113" max="15113" width="2.5703125" style="1" customWidth="1"/>
    <col min="15114" max="15114" width="3.140625" style="1" customWidth="1"/>
    <col min="15115" max="15115" width="9.7109375" style="1" customWidth="1"/>
    <col min="15116" max="15116" width="3.5703125" style="1" customWidth="1"/>
    <col min="15117" max="15117" width="15.85546875" style="1" customWidth="1"/>
    <col min="15118" max="15118" width="12.28515625" style="1" customWidth="1"/>
    <col min="15119" max="15121" width="4.5703125" style="1" customWidth="1"/>
    <col min="15122" max="15360" width="7.85546875" style="1"/>
    <col min="15361" max="15361" width="1.5703125" style="1" customWidth="1"/>
    <col min="15362" max="15362" width="2.140625" style="1" customWidth="1"/>
    <col min="15363" max="15363" width="7.85546875" style="1"/>
    <col min="15364" max="15364" width="11" style="1" customWidth="1"/>
    <col min="15365" max="15365" width="5.28515625" style="1" customWidth="1"/>
    <col min="15366" max="15366" width="7.42578125" style="1" customWidth="1"/>
    <col min="15367" max="15367" width="8.7109375" style="1" customWidth="1"/>
    <col min="15368" max="15368" width="3.7109375" style="1" customWidth="1"/>
    <col min="15369" max="15369" width="2.5703125" style="1" customWidth="1"/>
    <col min="15370" max="15370" width="3.140625" style="1" customWidth="1"/>
    <col min="15371" max="15371" width="9.7109375" style="1" customWidth="1"/>
    <col min="15372" max="15372" width="3.5703125" style="1" customWidth="1"/>
    <col min="15373" max="15373" width="15.85546875" style="1" customWidth="1"/>
    <col min="15374" max="15374" width="12.28515625" style="1" customWidth="1"/>
    <col min="15375" max="15377" width="4.5703125" style="1" customWidth="1"/>
    <col min="15378" max="15616" width="7.85546875" style="1"/>
    <col min="15617" max="15617" width="1.5703125" style="1" customWidth="1"/>
    <col min="15618" max="15618" width="2.140625" style="1" customWidth="1"/>
    <col min="15619" max="15619" width="7.85546875" style="1"/>
    <col min="15620" max="15620" width="11" style="1" customWidth="1"/>
    <col min="15621" max="15621" width="5.28515625" style="1" customWidth="1"/>
    <col min="15622" max="15622" width="7.42578125" style="1" customWidth="1"/>
    <col min="15623" max="15623" width="8.7109375" style="1" customWidth="1"/>
    <col min="15624" max="15624" width="3.7109375" style="1" customWidth="1"/>
    <col min="15625" max="15625" width="2.5703125" style="1" customWidth="1"/>
    <col min="15626" max="15626" width="3.140625" style="1" customWidth="1"/>
    <col min="15627" max="15627" width="9.7109375" style="1" customWidth="1"/>
    <col min="15628" max="15628" width="3.5703125" style="1" customWidth="1"/>
    <col min="15629" max="15629" width="15.85546875" style="1" customWidth="1"/>
    <col min="15630" max="15630" width="12.28515625" style="1" customWidth="1"/>
    <col min="15631" max="15633" width="4.5703125" style="1" customWidth="1"/>
    <col min="15634" max="15872" width="7.85546875" style="1"/>
    <col min="15873" max="15873" width="1.5703125" style="1" customWidth="1"/>
    <col min="15874" max="15874" width="2.140625" style="1" customWidth="1"/>
    <col min="15875" max="15875" width="7.85546875" style="1"/>
    <col min="15876" max="15876" width="11" style="1" customWidth="1"/>
    <col min="15877" max="15877" width="5.28515625" style="1" customWidth="1"/>
    <col min="15878" max="15878" width="7.42578125" style="1" customWidth="1"/>
    <col min="15879" max="15879" width="8.7109375" style="1" customWidth="1"/>
    <col min="15880" max="15880" width="3.7109375" style="1" customWidth="1"/>
    <col min="15881" max="15881" width="2.5703125" style="1" customWidth="1"/>
    <col min="15882" max="15882" width="3.140625" style="1" customWidth="1"/>
    <col min="15883" max="15883" width="9.7109375" style="1" customWidth="1"/>
    <col min="15884" max="15884" width="3.5703125" style="1" customWidth="1"/>
    <col min="15885" max="15885" width="15.85546875" style="1" customWidth="1"/>
    <col min="15886" max="15886" width="12.28515625" style="1" customWidth="1"/>
    <col min="15887" max="15889" width="4.5703125" style="1" customWidth="1"/>
    <col min="15890" max="16128" width="7.85546875" style="1"/>
    <col min="16129" max="16129" width="1.5703125" style="1" customWidth="1"/>
    <col min="16130" max="16130" width="2.140625" style="1" customWidth="1"/>
    <col min="16131" max="16131" width="7.85546875" style="1"/>
    <col min="16132" max="16132" width="11" style="1" customWidth="1"/>
    <col min="16133" max="16133" width="5.28515625" style="1" customWidth="1"/>
    <col min="16134" max="16134" width="7.42578125" style="1" customWidth="1"/>
    <col min="16135" max="16135" width="8.7109375" style="1" customWidth="1"/>
    <col min="16136" max="16136" width="3.7109375" style="1" customWidth="1"/>
    <col min="16137" max="16137" width="2.5703125" style="1" customWidth="1"/>
    <col min="16138" max="16138" width="3.140625" style="1" customWidth="1"/>
    <col min="16139" max="16139" width="9.7109375" style="1" customWidth="1"/>
    <col min="16140" max="16140" width="3.5703125" style="1" customWidth="1"/>
    <col min="16141" max="16141" width="15.85546875" style="1" customWidth="1"/>
    <col min="16142" max="16142" width="12.28515625" style="1" customWidth="1"/>
    <col min="16143" max="16145" width="4.5703125" style="1" customWidth="1"/>
    <col min="16146" max="16384" width="7.85546875" style="1"/>
  </cols>
  <sheetData>
    <row r="2" spans="2:15" x14ac:dyDescent="0.2">
      <c r="N2" s="346" t="s">
        <v>0</v>
      </c>
      <c r="O2" s="346"/>
    </row>
    <row r="3" spans="2:15" x14ac:dyDescent="0.2">
      <c r="B3" s="2"/>
      <c r="C3" s="3"/>
      <c r="D3" s="4"/>
      <c r="E3" s="4"/>
      <c r="F3" s="4"/>
      <c r="G3" s="4"/>
      <c r="H3" s="4"/>
      <c r="I3" s="4"/>
      <c r="J3" s="4"/>
      <c r="K3" s="4"/>
      <c r="L3" s="4"/>
      <c r="M3" s="347"/>
      <c r="N3" s="347"/>
      <c r="O3" s="348"/>
    </row>
    <row r="4" spans="2:15" x14ac:dyDescent="0.2">
      <c r="B4" s="8"/>
      <c r="K4" s="1" t="s">
        <v>29</v>
      </c>
      <c r="M4" s="153"/>
      <c r="N4" s="1" t="s">
        <v>93</v>
      </c>
      <c r="O4" s="7"/>
    </row>
    <row r="5" spans="2:15" x14ac:dyDescent="0.2">
      <c r="B5" s="8"/>
      <c r="C5" s="5"/>
      <c r="D5" s="5"/>
      <c r="K5" s="1" t="s">
        <v>2</v>
      </c>
      <c r="M5" s="153"/>
      <c r="N5" s="9" t="s">
        <v>108</v>
      </c>
      <c r="O5" s="10"/>
    </row>
    <row r="6" spans="2:15" x14ac:dyDescent="0.2">
      <c r="B6" s="11"/>
      <c r="C6" s="12"/>
      <c r="D6" s="12"/>
      <c r="E6" s="12"/>
      <c r="F6" s="12"/>
      <c r="G6" s="12"/>
      <c r="H6" s="12"/>
      <c r="I6" s="12"/>
      <c r="J6" s="12"/>
      <c r="K6" s="12"/>
      <c r="L6" s="12"/>
      <c r="M6" s="12"/>
      <c r="N6" s="13"/>
      <c r="O6" s="14"/>
    </row>
    <row r="7" spans="2:15" ht="29.25" customHeight="1" x14ac:dyDescent="0.2">
      <c r="B7" s="349" t="s">
        <v>342</v>
      </c>
      <c r="C7" s="341"/>
      <c r="D7" s="341"/>
      <c r="E7" s="341"/>
      <c r="F7" s="341"/>
      <c r="G7" s="341"/>
      <c r="H7" s="341"/>
      <c r="I7" s="341"/>
      <c r="J7" s="341"/>
      <c r="K7" s="341"/>
      <c r="L7" s="341"/>
      <c r="M7" s="341"/>
      <c r="N7" s="341"/>
      <c r="O7" s="342"/>
    </row>
    <row r="8" spans="2:15" x14ac:dyDescent="0.2">
      <c r="B8" s="15"/>
      <c r="C8" s="4"/>
      <c r="D8" s="4"/>
      <c r="E8" s="4"/>
      <c r="F8" s="4"/>
      <c r="G8" s="4"/>
      <c r="H8" s="4"/>
      <c r="I8" s="4"/>
      <c r="J8" s="4"/>
      <c r="K8" s="4"/>
      <c r="L8" s="4"/>
      <c r="M8" s="4"/>
      <c r="N8" s="4"/>
      <c r="O8" s="16"/>
    </row>
    <row r="9" spans="2:15" x14ac:dyDescent="0.2">
      <c r="B9" s="8"/>
      <c r="C9" s="1" t="s">
        <v>4</v>
      </c>
      <c r="E9" s="335" t="s">
        <v>92</v>
      </c>
      <c r="F9" s="336"/>
      <c r="G9" s="337"/>
      <c r="I9" s="1" t="s">
        <v>5</v>
      </c>
      <c r="L9" s="343" t="s">
        <v>94</v>
      </c>
      <c r="M9" s="344"/>
      <c r="N9" s="345"/>
      <c r="O9" s="7"/>
    </row>
    <row r="10" spans="2:15" x14ac:dyDescent="0.2">
      <c r="B10" s="8"/>
      <c r="C10" s="1" t="s">
        <v>6</v>
      </c>
      <c r="E10" s="335" t="s">
        <v>32</v>
      </c>
      <c r="F10" s="336"/>
      <c r="G10" s="337"/>
      <c r="I10" s="1" t="s">
        <v>373</v>
      </c>
      <c r="L10" s="343" t="s">
        <v>43</v>
      </c>
      <c r="M10" s="344"/>
      <c r="N10" s="345"/>
      <c r="O10" s="7"/>
    </row>
    <row r="11" spans="2:15" x14ac:dyDescent="0.2">
      <c r="B11" s="8"/>
      <c r="O11" s="7"/>
    </row>
    <row r="12" spans="2:15" x14ac:dyDescent="0.2">
      <c r="B12" s="8"/>
      <c r="C12" s="5" t="s">
        <v>8</v>
      </c>
      <c r="O12" s="7"/>
    </row>
    <row r="13" spans="2:15" x14ac:dyDescent="0.2">
      <c r="B13" s="8"/>
      <c r="C13" s="5"/>
      <c r="O13" s="7"/>
    </row>
    <row r="14" spans="2:15" ht="39" customHeight="1" x14ac:dyDescent="0.2">
      <c r="B14" s="8"/>
      <c r="C14" s="332" t="s">
        <v>141</v>
      </c>
      <c r="D14" s="333"/>
      <c r="E14" s="333"/>
      <c r="F14" s="333"/>
      <c r="G14" s="333"/>
      <c r="H14" s="333"/>
      <c r="I14" s="333"/>
      <c r="J14" s="333"/>
      <c r="K14" s="333"/>
      <c r="L14" s="333"/>
      <c r="M14" s="333"/>
      <c r="N14" s="334"/>
      <c r="O14" s="7"/>
    </row>
    <row r="15" spans="2:15" x14ac:dyDescent="0.2">
      <c r="B15" s="8"/>
      <c r="O15" s="7"/>
    </row>
    <row r="16" spans="2:15" x14ac:dyDescent="0.2">
      <c r="B16" s="8"/>
      <c r="C16" s="1" t="s">
        <v>9</v>
      </c>
      <c r="F16" s="335" t="s">
        <v>347</v>
      </c>
      <c r="G16" s="336"/>
      <c r="H16" s="336"/>
      <c r="I16" s="336"/>
      <c r="J16" s="336"/>
      <c r="K16" s="336"/>
      <c r="L16" s="336"/>
      <c r="M16" s="336"/>
      <c r="N16" s="337"/>
      <c r="O16" s="7"/>
    </row>
    <row r="17" spans="2:18" x14ac:dyDescent="0.2">
      <c r="B17" s="11"/>
      <c r="C17" s="12"/>
      <c r="D17" s="12"/>
      <c r="E17" s="12"/>
      <c r="F17" s="17"/>
      <c r="G17" s="17"/>
      <c r="H17" s="12"/>
      <c r="I17" s="12"/>
      <c r="J17" s="12"/>
      <c r="K17" s="12"/>
      <c r="L17" s="17"/>
      <c r="M17" s="17"/>
      <c r="N17" s="17"/>
      <c r="O17" s="14"/>
    </row>
    <row r="18" spans="2:18" ht="15" x14ac:dyDescent="0.2">
      <c r="B18" s="339" t="s">
        <v>10</v>
      </c>
      <c r="C18" s="326"/>
      <c r="D18" s="326"/>
      <c r="E18" s="326"/>
      <c r="F18" s="326"/>
      <c r="G18" s="326"/>
      <c r="H18" s="326"/>
      <c r="I18" s="326"/>
      <c r="J18" s="326"/>
      <c r="K18" s="326"/>
      <c r="L18" s="326"/>
      <c r="M18" s="326"/>
      <c r="N18" s="326"/>
      <c r="O18" s="327"/>
    </row>
    <row r="19" spans="2:18" x14ac:dyDescent="0.2">
      <c r="B19" s="340" t="s">
        <v>11</v>
      </c>
      <c r="C19" s="341"/>
      <c r="D19" s="341"/>
      <c r="E19" s="341"/>
      <c r="F19" s="341"/>
      <c r="G19" s="341"/>
      <c r="H19" s="341"/>
      <c r="I19" s="342"/>
      <c r="J19" s="340" t="s">
        <v>12</v>
      </c>
      <c r="K19" s="341"/>
      <c r="L19" s="341"/>
      <c r="M19" s="341"/>
      <c r="N19" s="341"/>
      <c r="O19" s="342"/>
      <c r="R19" s="1" t="s">
        <v>51</v>
      </c>
    </row>
    <row r="20" spans="2:18" s="37" customFormat="1" ht="51.75" customHeight="1" x14ac:dyDescent="0.2">
      <c r="B20" s="108">
        <v>1</v>
      </c>
      <c r="C20" s="331" t="s">
        <v>324</v>
      </c>
      <c r="D20" s="331"/>
      <c r="E20" s="331"/>
      <c r="F20" s="331"/>
      <c r="G20" s="331"/>
      <c r="H20" s="331"/>
      <c r="I20" s="110"/>
      <c r="J20" s="111">
        <v>1</v>
      </c>
      <c r="K20" s="331" t="s">
        <v>162</v>
      </c>
      <c r="L20" s="331"/>
      <c r="M20" s="331"/>
      <c r="N20" s="331"/>
      <c r="O20" s="109"/>
    </row>
    <row r="21" spans="2:18" s="37" customFormat="1" ht="28.5" customHeight="1" x14ac:dyDescent="0.2">
      <c r="B21" s="106">
        <v>2</v>
      </c>
      <c r="C21" s="323" t="s">
        <v>335</v>
      </c>
      <c r="D21" s="323"/>
      <c r="E21" s="323"/>
      <c r="F21" s="323"/>
      <c r="G21" s="323"/>
      <c r="H21" s="323"/>
      <c r="I21" s="112"/>
      <c r="J21" s="113">
        <v>2</v>
      </c>
      <c r="K21" s="323" t="s">
        <v>336</v>
      </c>
      <c r="L21" s="323"/>
      <c r="M21" s="323"/>
      <c r="N21" s="323"/>
      <c r="O21" s="107"/>
    </row>
    <row r="22" spans="2:18" s="37" customFormat="1" ht="28.5" customHeight="1" x14ac:dyDescent="0.2">
      <c r="B22" s="106">
        <v>3</v>
      </c>
      <c r="C22" s="281" t="s">
        <v>325</v>
      </c>
      <c r="D22" s="281"/>
      <c r="E22" s="281"/>
      <c r="F22" s="281"/>
      <c r="G22" s="281"/>
      <c r="H22" s="281"/>
      <c r="I22" s="112"/>
      <c r="J22" s="113">
        <v>3</v>
      </c>
      <c r="K22" s="323" t="s">
        <v>327</v>
      </c>
      <c r="L22" s="323"/>
      <c r="M22" s="323"/>
      <c r="N22" s="323"/>
      <c r="O22" s="107"/>
    </row>
    <row r="23" spans="2:18" s="37" customFormat="1" ht="27.75" customHeight="1" x14ac:dyDescent="0.2">
      <c r="B23" s="106">
        <v>4</v>
      </c>
      <c r="C23" s="279" t="s">
        <v>152</v>
      </c>
      <c r="D23" s="279"/>
      <c r="E23" s="279"/>
      <c r="F23" s="279"/>
      <c r="G23" s="279"/>
      <c r="H23" s="279"/>
      <c r="I23" s="112"/>
      <c r="J23" s="113">
        <v>4</v>
      </c>
      <c r="K23" s="391" t="s">
        <v>153</v>
      </c>
      <c r="L23" s="391"/>
      <c r="M23" s="391"/>
      <c r="N23" s="391"/>
      <c r="O23" s="107"/>
    </row>
    <row r="24" spans="2:18" s="37" customFormat="1" ht="41.25" customHeight="1" x14ac:dyDescent="0.2">
      <c r="B24" s="106">
        <v>5</v>
      </c>
      <c r="C24" s="279" t="s">
        <v>387</v>
      </c>
      <c r="D24" s="279"/>
      <c r="E24" s="279"/>
      <c r="F24" s="279"/>
      <c r="G24" s="279"/>
      <c r="H24" s="279"/>
      <c r="I24" s="112"/>
      <c r="J24" s="113">
        <v>5</v>
      </c>
      <c r="K24" s="391" t="s">
        <v>331</v>
      </c>
      <c r="L24" s="391"/>
      <c r="M24" s="391"/>
      <c r="N24" s="391"/>
      <c r="O24" s="107"/>
    </row>
    <row r="25" spans="2:18" s="37" customFormat="1" ht="41.25" customHeight="1" x14ac:dyDescent="0.2">
      <c r="B25" s="106">
        <v>6</v>
      </c>
      <c r="C25" s="279" t="s">
        <v>332</v>
      </c>
      <c r="D25" s="279"/>
      <c r="E25" s="279"/>
      <c r="F25" s="279"/>
      <c r="G25" s="279"/>
      <c r="H25" s="279"/>
      <c r="I25" s="112"/>
      <c r="J25" s="113">
        <v>6</v>
      </c>
      <c r="K25" s="391" t="s">
        <v>333</v>
      </c>
      <c r="L25" s="391"/>
      <c r="M25" s="391"/>
      <c r="N25" s="391"/>
      <c r="O25" s="107"/>
    </row>
    <row r="26" spans="2:18" s="37" customFormat="1" ht="27.75" customHeight="1" x14ac:dyDescent="0.2">
      <c r="B26" s="106">
        <v>7</v>
      </c>
      <c r="C26" s="281" t="s">
        <v>322</v>
      </c>
      <c r="D26" s="281"/>
      <c r="E26" s="281"/>
      <c r="F26" s="281"/>
      <c r="G26" s="281"/>
      <c r="H26" s="281"/>
      <c r="I26" s="112"/>
      <c r="J26" s="113">
        <v>7</v>
      </c>
      <c r="K26" s="281" t="s">
        <v>323</v>
      </c>
      <c r="L26" s="281"/>
      <c r="M26" s="281"/>
      <c r="N26" s="281"/>
      <c r="O26" s="107"/>
    </row>
    <row r="27" spans="2:18" s="37" customFormat="1" ht="27.75" customHeight="1" x14ac:dyDescent="0.2">
      <c r="B27" s="106">
        <v>8</v>
      </c>
      <c r="C27" s="281" t="s">
        <v>326</v>
      </c>
      <c r="D27" s="281"/>
      <c r="E27" s="281"/>
      <c r="F27" s="281"/>
      <c r="G27" s="281"/>
      <c r="H27" s="281"/>
      <c r="I27" s="112"/>
      <c r="J27" s="113">
        <v>8</v>
      </c>
      <c r="K27" s="323" t="s">
        <v>328</v>
      </c>
      <c r="L27" s="323"/>
      <c r="M27" s="323"/>
      <c r="N27" s="323"/>
      <c r="O27" s="107"/>
    </row>
    <row r="28" spans="2:18" s="37" customFormat="1" ht="29.25" customHeight="1" x14ac:dyDescent="0.2">
      <c r="B28" s="106">
        <v>9</v>
      </c>
      <c r="C28" s="323" t="s">
        <v>144</v>
      </c>
      <c r="D28" s="323"/>
      <c r="E28" s="323"/>
      <c r="F28" s="323"/>
      <c r="G28" s="323"/>
      <c r="H28" s="323"/>
      <c r="I28" s="112"/>
      <c r="J28" s="113">
        <v>9</v>
      </c>
      <c r="K28" s="392" t="s">
        <v>147</v>
      </c>
      <c r="L28" s="392"/>
      <c r="M28" s="392"/>
      <c r="N28" s="392"/>
      <c r="O28" s="107"/>
    </row>
    <row r="29" spans="2:18" s="37" customFormat="1" ht="30" customHeight="1" x14ac:dyDescent="0.2">
      <c r="B29" s="106">
        <v>10</v>
      </c>
      <c r="C29" s="279" t="s">
        <v>338</v>
      </c>
      <c r="D29" s="279"/>
      <c r="E29" s="279"/>
      <c r="F29" s="279"/>
      <c r="G29" s="279"/>
      <c r="H29" s="279"/>
      <c r="I29" s="112"/>
      <c r="J29" s="113">
        <v>10</v>
      </c>
      <c r="K29" s="281" t="s">
        <v>339</v>
      </c>
      <c r="L29" s="281"/>
      <c r="M29" s="281"/>
      <c r="N29" s="281"/>
      <c r="O29" s="107"/>
    </row>
    <row r="30" spans="2:18" s="37" customFormat="1" ht="27.75" customHeight="1" x14ac:dyDescent="0.2">
      <c r="B30" s="106">
        <v>11</v>
      </c>
      <c r="C30" s="279" t="s">
        <v>337</v>
      </c>
      <c r="D30" s="279"/>
      <c r="E30" s="279"/>
      <c r="F30" s="279"/>
      <c r="G30" s="279"/>
      <c r="H30" s="279"/>
      <c r="I30" s="112"/>
      <c r="J30" s="113">
        <v>11</v>
      </c>
      <c r="K30" s="281" t="s">
        <v>340</v>
      </c>
      <c r="L30" s="281"/>
      <c r="M30" s="281"/>
      <c r="N30" s="281"/>
      <c r="O30" s="107"/>
    </row>
    <row r="31" spans="2:18" ht="44.25" customHeight="1" x14ac:dyDescent="0.2">
      <c r="B31" s="48">
        <v>12</v>
      </c>
      <c r="C31" s="323" t="s">
        <v>143</v>
      </c>
      <c r="D31" s="323"/>
      <c r="E31" s="323"/>
      <c r="F31" s="323"/>
      <c r="G31" s="323"/>
      <c r="H31" s="323"/>
      <c r="I31" s="114"/>
      <c r="J31" s="115">
        <v>12</v>
      </c>
      <c r="K31" s="281" t="s">
        <v>146</v>
      </c>
      <c r="L31" s="281"/>
      <c r="M31" s="281"/>
      <c r="N31" s="281"/>
      <c r="O31" s="53"/>
    </row>
    <row r="32" spans="2:18" ht="30" customHeight="1" x14ac:dyDescent="0.2">
      <c r="B32" s="48">
        <v>13</v>
      </c>
      <c r="C32" s="281" t="s">
        <v>145</v>
      </c>
      <c r="D32" s="281"/>
      <c r="E32" s="281"/>
      <c r="F32" s="281"/>
      <c r="G32" s="281"/>
      <c r="H32" s="281"/>
      <c r="I32" s="114"/>
      <c r="J32" s="115">
        <v>13</v>
      </c>
      <c r="K32" s="281" t="s">
        <v>341</v>
      </c>
      <c r="L32" s="281"/>
      <c r="M32" s="281"/>
      <c r="N32" s="281"/>
      <c r="O32" s="53"/>
    </row>
    <row r="33" spans="2:15" ht="26.25" customHeight="1" x14ac:dyDescent="0.2">
      <c r="B33" s="48">
        <v>14</v>
      </c>
      <c r="C33" s="281" t="s">
        <v>114</v>
      </c>
      <c r="D33" s="281"/>
      <c r="E33" s="281"/>
      <c r="F33" s="281"/>
      <c r="G33" s="281"/>
      <c r="H33" s="281"/>
      <c r="I33" s="114"/>
      <c r="J33" s="115">
        <v>14</v>
      </c>
      <c r="K33" s="281" t="s">
        <v>116</v>
      </c>
      <c r="L33" s="281"/>
      <c r="M33" s="281"/>
      <c r="N33" s="281"/>
      <c r="O33" s="53"/>
    </row>
    <row r="34" spans="2:15" ht="16.5" customHeight="1" x14ac:dyDescent="0.2">
      <c r="B34" s="48">
        <v>15</v>
      </c>
      <c r="C34" s="323" t="s">
        <v>329</v>
      </c>
      <c r="D34" s="323"/>
      <c r="E34" s="323"/>
      <c r="F34" s="323"/>
      <c r="G34" s="323"/>
      <c r="H34" s="323"/>
      <c r="I34" s="114"/>
      <c r="J34" s="115">
        <v>15</v>
      </c>
      <c r="K34" s="281" t="s">
        <v>330</v>
      </c>
      <c r="L34" s="281"/>
      <c r="M34" s="281"/>
      <c r="N34" s="281"/>
      <c r="O34" s="53"/>
    </row>
    <row r="35" spans="2:15" ht="27" customHeight="1" x14ac:dyDescent="0.2">
      <c r="B35" s="48">
        <v>16</v>
      </c>
      <c r="C35" s="323" t="s">
        <v>148</v>
      </c>
      <c r="D35" s="323"/>
      <c r="E35" s="323"/>
      <c r="F35" s="323"/>
      <c r="G35" s="323"/>
      <c r="H35" s="323"/>
      <c r="I35" s="114"/>
      <c r="J35" s="115">
        <v>16</v>
      </c>
      <c r="K35" s="281" t="s">
        <v>149</v>
      </c>
      <c r="L35" s="281"/>
      <c r="M35" s="281"/>
      <c r="N35" s="281"/>
      <c r="O35" s="53"/>
    </row>
    <row r="36" spans="2:15" ht="29.25" customHeight="1" x14ac:dyDescent="0.2">
      <c r="B36" s="48">
        <v>17</v>
      </c>
      <c r="C36" s="350" t="s">
        <v>361</v>
      </c>
      <c r="D36" s="350"/>
      <c r="E36" s="350"/>
      <c r="F36" s="350"/>
      <c r="G36" s="350"/>
      <c r="H36" s="350"/>
      <c r="I36" s="114"/>
      <c r="J36" s="115">
        <v>17</v>
      </c>
      <c r="K36" s="391" t="s">
        <v>364</v>
      </c>
      <c r="L36" s="391"/>
      <c r="M36" s="391"/>
      <c r="N36" s="391"/>
      <c r="O36" s="53"/>
    </row>
    <row r="37" spans="2:15" x14ac:dyDescent="0.2">
      <c r="B37" s="48">
        <v>18</v>
      </c>
      <c r="C37" s="350" t="s">
        <v>362</v>
      </c>
      <c r="D37" s="350"/>
      <c r="E37" s="350"/>
      <c r="F37" s="350"/>
      <c r="G37" s="350"/>
      <c r="H37" s="350"/>
      <c r="I37" s="114"/>
      <c r="J37" s="115">
        <v>18</v>
      </c>
      <c r="K37" s="281" t="s">
        <v>365</v>
      </c>
      <c r="L37" s="281"/>
      <c r="M37" s="281"/>
      <c r="N37" s="281"/>
      <c r="O37" s="53"/>
    </row>
    <row r="38" spans="2:15" ht="27.75" customHeight="1" x14ac:dyDescent="0.2">
      <c r="B38" s="48">
        <v>19</v>
      </c>
      <c r="C38" s="350" t="s">
        <v>382</v>
      </c>
      <c r="D38" s="350"/>
      <c r="E38" s="350"/>
      <c r="F38" s="350"/>
      <c r="G38" s="350"/>
      <c r="H38" s="350"/>
      <c r="I38" s="114"/>
      <c r="J38" s="115">
        <v>19</v>
      </c>
      <c r="K38" s="281" t="s">
        <v>381</v>
      </c>
      <c r="L38" s="281"/>
      <c r="M38" s="281"/>
      <c r="N38" s="281"/>
      <c r="O38" s="53"/>
    </row>
    <row r="39" spans="2:15" x14ac:dyDescent="0.2">
      <c r="B39" s="22"/>
      <c r="C39" s="12"/>
      <c r="D39" s="12"/>
      <c r="E39" s="12"/>
      <c r="F39" s="12"/>
      <c r="G39" s="12"/>
      <c r="H39" s="12"/>
      <c r="I39" s="14"/>
      <c r="J39" s="11"/>
      <c r="K39" s="12"/>
      <c r="L39" s="12"/>
      <c r="M39" s="12"/>
      <c r="N39" s="12"/>
      <c r="O39" s="14"/>
    </row>
    <row r="40" spans="2:15" x14ac:dyDescent="0.2">
      <c r="B40" s="23"/>
      <c r="C40" s="24" t="s">
        <v>13</v>
      </c>
      <c r="D40" s="4"/>
      <c r="E40" s="4"/>
      <c r="F40" s="4"/>
      <c r="G40" s="4"/>
      <c r="H40" s="4"/>
      <c r="I40" s="4"/>
      <c r="J40" s="25"/>
      <c r="K40" s="4"/>
      <c r="L40" s="4"/>
      <c r="M40" s="4"/>
      <c r="N40" s="4"/>
      <c r="O40" s="16"/>
    </row>
    <row r="41" spans="2:15" x14ac:dyDescent="0.2">
      <c r="B41" s="49">
        <v>1</v>
      </c>
      <c r="C41" s="324" t="s">
        <v>150</v>
      </c>
      <c r="D41" s="324"/>
      <c r="E41" s="324"/>
      <c r="F41" s="324"/>
      <c r="G41" s="324"/>
      <c r="H41" s="324"/>
      <c r="I41" s="324"/>
      <c r="J41" s="324"/>
      <c r="K41" s="324"/>
      <c r="L41" s="324"/>
      <c r="M41" s="324"/>
      <c r="N41" s="324"/>
      <c r="O41" s="7"/>
    </row>
    <row r="42" spans="2:15" ht="25.5" customHeight="1" x14ac:dyDescent="0.2">
      <c r="B42" s="49">
        <v>2</v>
      </c>
      <c r="C42" s="325" t="s">
        <v>151</v>
      </c>
      <c r="D42" s="325"/>
      <c r="E42" s="325"/>
      <c r="F42" s="325"/>
      <c r="G42" s="325"/>
      <c r="H42" s="325"/>
      <c r="I42" s="325"/>
      <c r="J42" s="325"/>
      <c r="K42" s="325"/>
      <c r="L42" s="325"/>
      <c r="M42" s="325"/>
      <c r="N42" s="325"/>
      <c r="O42" s="7"/>
    </row>
    <row r="43" spans="2:15" ht="27" customHeight="1" x14ac:dyDescent="0.2">
      <c r="B43" s="49">
        <v>3</v>
      </c>
      <c r="C43" s="325" t="s">
        <v>154</v>
      </c>
      <c r="D43" s="325"/>
      <c r="E43" s="325"/>
      <c r="F43" s="325"/>
      <c r="G43" s="325"/>
      <c r="H43" s="325"/>
      <c r="I43" s="325"/>
      <c r="J43" s="325"/>
      <c r="K43" s="325"/>
      <c r="L43" s="325"/>
      <c r="M43" s="325"/>
      <c r="N43" s="325"/>
      <c r="O43" s="7"/>
    </row>
    <row r="44" spans="2:15" ht="27.75" customHeight="1" x14ac:dyDescent="0.2">
      <c r="B44" s="49">
        <v>4</v>
      </c>
      <c r="C44" s="325" t="s">
        <v>155</v>
      </c>
      <c r="D44" s="325"/>
      <c r="E44" s="325"/>
      <c r="F44" s="325"/>
      <c r="G44" s="325"/>
      <c r="H44" s="325"/>
      <c r="I44" s="325"/>
      <c r="J44" s="325"/>
      <c r="K44" s="325"/>
      <c r="L44" s="325"/>
      <c r="M44" s="325"/>
      <c r="N44" s="325"/>
      <c r="O44" s="7"/>
    </row>
    <row r="45" spans="2:15" ht="24.75" customHeight="1" x14ac:dyDescent="0.2">
      <c r="B45" s="49">
        <v>5</v>
      </c>
      <c r="C45" s="325" t="s">
        <v>156</v>
      </c>
      <c r="D45" s="325"/>
      <c r="E45" s="325"/>
      <c r="F45" s="325"/>
      <c r="G45" s="325"/>
      <c r="H45" s="325"/>
      <c r="I45" s="325"/>
      <c r="J45" s="325"/>
      <c r="K45" s="325"/>
      <c r="L45" s="325"/>
      <c r="M45" s="325"/>
      <c r="N45" s="325"/>
      <c r="O45" s="7"/>
    </row>
    <row r="46" spans="2:15" ht="18.75" customHeight="1" x14ac:dyDescent="0.2">
      <c r="B46" s="49">
        <v>6</v>
      </c>
      <c r="C46" s="388" t="s">
        <v>157</v>
      </c>
      <c r="D46" s="388"/>
      <c r="E46" s="388"/>
      <c r="F46" s="388"/>
      <c r="G46" s="388"/>
      <c r="H46" s="388"/>
      <c r="I46" s="388"/>
      <c r="J46" s="388"/>
      <c r="K46" s="388"/>
      <c r="L46" s="388"/>
      <c r="M46" s="388"/>
      <c r="N46" s="388"/>
      <c r="O46" s="7"/>
    </row>
    <row r="47" spans="2:15" x14ac:dyDescent="0.2">
      <c r="B47" s="22"/>
      <c r="C47" s="12"/>
      <c r="D47" s="12"/>
      <c r="E47" s="12"/>
      <c r="F47" s="12"/>
      <c r="G47" s="12"/>
      <c r="H47" s="12"/>
      <c r="I47" s="12"/>
      <c r="J47" s="12"/>
      <c r="K47" s="12"/>
      <c r="L47" s="12"/>
      <c r="M47" s="12"/>
      <c r="N47" s="26"/>
      <c r="O47" s="14"/>
    </row>
    <row r="48" spans="2:15" ht="15" x14ac:dyDescent="0.2">
      <c r="B48" s="27"/>
      <c r="C48" s="326" t="s">
        <v>14</v>
      </c>
      <c r="D48" s="326"/>
      <c r="E48" s="326"/>
      <c r="F48" s="326"/>
      <c r="G48" s="326"/>
      <c r="H48" s="326"/>
      <c r="I48" s="326"/>
      <c r="J48" s="326"/>
      <c r="K48" s="326"/>
      <c r="L48" s="326"/>
      <c r="M48" s="326"/>
      <c r="N48" s="326"/>
      <c r="O48" s="327"/>
    </row>
    <row r="49" spans="2:15" s="179" customFormat="1" ht="11.25" customHeight="1" x14ac:dyDescent="0.2">
      <c r="B49" s="175"/>
      <c r="C49" s="174" t="s">
        <v>15</v>
      </c>
      <c r="D49" s="176"/>
      <c r="E49" s="176"/>
      <c r="F49" s="176"/>
      <c r="G49" s="176"/>
      <c r="H49" s="177"/>
      <c r="I49" s="178"/>
      <c r="J49" s="328" t="s">
        <v>37</v>
      </c>
      <c r="K49" s="329"/>
      <c r="L49" s="329"/>
      <c r="M49" s="329"/>
      <c r="N49" s="329"/>
      <c r="O49" s="330"/>
    </row>
    <row r="50" spans="2:15" x14ac:dyDescent="0.2">
      <c r="B50" s="29"/>
      <c r="C50" s="30"/>
      <c r="H50" s="5"/>
      <c r="I50" s="7"/>
      <c r="J50" s="171"/>
      <c r="K50" s="172"/>
      <c r="L50" s="172"/>
      <c r="M50" s="172"/>
      <c r="N50" s="172"/>
      <c r="O50" s="173"/>
    </row>
    <row r="51" spans="2:15" x14ac:dyDescent="0.2">
      <c r="B51" s="29"/>
      <c r="C51" s="1" t="s">
        <v>131</v>
      </c>
      <c r="H51" s="5"/>
      <c r="I51" s="7"/>
      <c r="J51" s="48"/>
      <c r="K51" s="93"/>
      <c r="L51" s="93"/>
      <c r="M51" s="93"/>
      <c r="N51" s="93"/>
      <c r="O51" s="7"/>
    </row>
    <row r="52" spans="2:15" x14ac:dyDescent="0.2">
      <c r="B52" s="29"/>
      <c r="C52" s="116" t="s">
        <v>17</v>
      </c>
      <c r="D52" s="117"/>
      <c r="E52" s="117"/>
      <c r="F52" s="118" t="s">
        <v>18</v>
      </c>
      <c r="G52" s="118"/>
      <c r="H52" s="118"/>
      <c r="I52" s="7"/>
      <c r="J52" s="48">
        <v>1</v>
      </c>
      <c r="K52" s="393" t="s">
        <v>334</v>
      </c>
      <c r="L52" s="393"/>
      <c r="M52" s="393"/>
      <c r="N52" s="393"/>
      <c r="O52" s="7"/>
    </row>
    <row r="53" spans="2:15" x14ac:dyDescent="0.2">
      <c r="B53" s="20"/>
      <c r="C53" s="1" t="s">
        <v>135</v>
      </c>
      <c r="F53" s="1" t="s">
        <v>60</v>
      </c>
      <c r="I53" s="31"/>
      <c r="J53" s="8">
        <v>2</v>
      </c>
      <c r="K53" s="315" t="s">
        <v>158</v>
      </c>
      <c r="L53" s="315"/>
      <c r="M53" s="315"/>
      <c r="N53" s="315"/>
      <c r="O53" s="7"/>
    </row>
    <row r="54" spans="2:15" ht="12.75" customHeight="1" x14ac:dyDescent="0.2">
      <c r="B54" s="18"/>
      <c r="C54" s="273" t="s">
        <v>136</v>
      </c>
      <c r="D54" s="273"/>
      <c r="E54" s="273"/>
      <c r="F54" s="314" t="s">
        <v>78</v>
      </c>
      <c r="G54" s="314"/>
      <c r="H54" s="314"/>
      <c r="I54" s="19"/>
      <c r="J54" s="8">
        <v>3</v>
      </c>
      <c r="K54" s="315" t="s">
        <v>159</v>
      </c>
      <c r="L54" s="315"/>
      <c r="M54" s="315"/>
      <c r="N54" s="315"/>
      <c r="O54" s="7"/>
    </row>
    <row r="55" spans="2:15" x14ac:dyDescent="0.2">
      <c r="B55" s="18"/>
      <c r="C55" s="273"/>
      <c r="D55" s="273"/>
      <c r="E55" s="273"/>
      <c r="F55" s="314"/>
      <c r="G55" s="314"/>
      <c r="H55" s="314"/>
      <c r="I55" s="19"/>
      <c r="J55" s="51">
        <v>4</v>
      </c>
      <c r="K55" s="388" t="s">
        <v>160</v>
      </c>
      <c r="L55" s="388"/>
      <c r="M55" s="388"/>
      <c r="N55" s="388"/>
      <c r="O55" s="7"/>
    </row>
    <row r="56" spans="2:15" ht="26.25" customHeight="1" x14ac:dyDescent="0.2">
      <c r="B56" s="18"/>
      <c r="C56" s="318"/>
      <c r="D56" s="318"/>
      <c r="E56" s="21"/>
      <c r="F56" s="318"/>
      <c r="G56" s="318"/>
      <c r="H56" s="318"/>
      <c r="I56" s="19"/>
      <c r="J56" s="51">
        <v>5</v>
      </c>
      <c r="K56" s="325" t="s">
        <v>175</v>
      </c>
      <c r="L56" s="325"/>
      <c r="M56" s="325"/>
      <c r="N56" s="325"/>
      <c r="O56" s="7"/>
    </row>
    <row r="57" spans="2:15" x14ac:dyDescent="0.2">
      <c r="B57" s="18"/>
      <c r="C57" s="318"/>
      <c r="D57" s="318"/>
      <c r="E57" s="21"/>
      <c r="F57" s="318"/>
      <c r="G57" s="318"/>
      <c r="H57" s="318"/>
      <c r="I57" s="19"/>
      <c r="J57" s="8"/>
      <c r="K57" s="321"/>
      <c r="L57" s="321"/>
      <c r="M57" s="321"/>
      <c r="N57" s="321"/>
      <c r="O57" s="7"/>
    </row>
    <row r="58" spans="2:15" x14ac:dyDescent="0.2">
      <c r="B58" s="22"/>
      <c r="C58" s="12"/>
      <c r="D58" s="12"/>
      <c r="E58" s="12"/>
      <c r="F58" s="12"/>
      <c r="G58" s="12"/>
      <c r="H58" s="12"/>
      <c r="I58" s="14"/>
      <c r="J58" s="11"/>
      <c r="K58" s="12"/>
      <c r="L58" s="12"/>
      <c r="M58" s="12"/>
      <c r="N58" s="12"/>
      <c r="O58" s="14"/>
    </row>
    <row r="59" spans="2:15" s="5" customFormat="1" x14ac:dyDescent="0.2">
      <c r="B59" s="32"/>
      <c r="C59" s="33"/>
      <c r="D59" s="33"/>
      <c r="E59" s="33"/>
      <c r="F59" s="33"/>
      <c r="G59" s="33" t="s">
        <v>19</v>
      </c>
      <c r="H59" s="33"/>
      <c r="I59" s="33"/>
      <c r="J59" s="33"/>
      <c r="K59" s="33"/>
      <c r="L59" s="33"/>
      <c r="M59" s="33"/>
      <c r="N59" s="33"/>
      <c r="O59" s="34"/>
    </row>
    <row r="60" spans="2:15" x14ac:dyDescent="0.2">
      <c r="B60" s="35"/>
      <c r="C60" s="316" t="s">
        <v>20</v>
      </c>
      <c r="D60" s="316"/>
      <c r="E60" s="316"/>
      <c r="F60" s="4"/>
      <c r="G60" s="316" t="s">
        <v>21</v>
      </c>
      <c r="H60" s="316"/>
      <c r="I60" s="316"/>
      <c r="J60" s="316"/>
      <c r="K60" s="316"/>
      <c r="L60" s="4"/>
      <c r="M60" s="316" t="s">
        <v>22</v>
      </c>
      <c r="N60" s="316"/>
      <c r="O60" s="16"/>
    </row>
    <row r="61" spans="2:15" x14ac:dyDescent="0.2">
      <c r="B61" s="20"/>
      <c r="C61" s="317" t="s">
        <v>95</v>
      </c>
      <c r="D61" s="317"/>
      <c r="E61" s="317"/>
      <c r="G61" s="317" t="s">
        <v>32</v>
      </c>
      <c r="H61" s="317"/>
      <c r="I61" s="317"/>
      <c r="J61" s="317"/>
      <c r="K61" s="317"/>
      <c r="M61" s="317" t="s">
        <v>137</v>
      </c>
      <c r="N61" s="317"/>
      <c r="O61" s="7"/>
    </row>
    <row r="62" spans="2:15" x14ac:dyDescent="0.2">
      <c r="B62" s="20"/>
      <c r="C62" s="105" t="s">
        <v>43</v>
      </c>
      <c r="D62" s="105"/>
      <c r="E62" s="105"/>
      <c r="G62" s="105" t="s">
        <v>68</v>
      </c>
      <c r="H62" s="21"/>
      <c r="I62" s="21"/>
      <c r="J62" s="21"/>
      <c r="K62" s="21"/>
      <c r="M62" s="275"/>
      <c r="N62" s="275"/>
      <c r="O62" s="7"/>
    </row>
    <row r="63" spans="2:15" x14ac:dyDescent="0.2">
      <c r="B63" s="20"/>
      <c r="C63" s="105"/>
      <c r="D63" s="105"/>
      <c r="E63" s="105"/>
      <c r="G63" s="105" t="s">
        <v>133</v>
      </c>
      <c r="H63" s="152"/>
      <c r="I63" s="152"/>
      <c r="J63" s="152"/>
      <c r="K63" s="152"/>
      <c r="M63" s="152"/>
      <c r="N63" s="152"/>
      <c r="O63" s="7"/>
    </row>
    <row r="64" spans="2:15" x14ac:dyDescent="0.2">
      <c r="B64" s="20"/>
      <c r="C64" s="105"/>
      <c r="D64" s="105"/>
      <c r="E64" s="105"/>
      <c r="G64" s="105" t="s">
        <v>134</v>
      </c>
      <c r="H64" s="152"/>
      <c r="I64" s="152"/>
      <c r="J64" s="152"/>
      <c r="K64" s="152"/>
      <c r="M64" s="152"/>
      <c r="N64" s="152"/>
      <c r="O64" s="7"/>
    </row>
    <row r="65" spans="2:15" x14ac:dyDescent="0.2">
      <c r="B65" s="20"/>
      <c r="C65" s="152"/>
      <c r="D65" s="152"/>
      <c r="E65" s="152"/>
      <c r="G65" s="152" t="s">
        <v>138</v>
      </c>
      <c r="H65" s="152"/>
      <c r="I65" s="152"/>
      <c r="J65" s="152"/>
      <c r="K65" s="152"/>
      <c r="M65" s="152"/>
      <c r="N65" s="152"/>
      <c r="O65" s="7"/>
    </row>
    <row r="66" spans="2:15" x14ac:dyDescent="0.2">
      <c r="B66" s="20"/>
      <c r="C66" s="275"/>
      <c r="D66" s="275"/>
      <c r="E66" s="275"/>
      <c r="G66" s="21" t="s">
        <v>139</v>
      </c>
      <c r="H66" s="21"/>
      <c r="I66" s="21"/>
      <c r="J66" s="21"/>
      <c r="K66" s="21"/>
      <c r="M66" s="275"/>
      <c r="N66" s="275"/>
      <c r="O66" s="7"/>
    </row>
    <row r="67" spans="2:15" x14ac:dyDescent="0.2">
      <c r="B67" s="20"/>
      <c r="D67" s="5"/>
      <c r="E67" s="5"/>
      <c r="H67" s="5"/>
      <c r="I67" s="5"/>
      <c r="O67" s="7"/>
    </row>
    <row r="68" spans="2:15" x14ac:dyDescent="0.2">
      <c r="B68" s="41"/>
      <c r="C68" s="36"/>
      <c r="D68" s="36"/>
      <c r="E68" s="36"/>
      <c r="F68" s="36"/>
      <c r="G68" s="36"/>
      <c r="H68" s="36"/>
      <c r="I68" s="36"/>
      <c r="J68" s="36"/>
      <c r="K68" s="36"/>
      <c r="L68" s="36"/>
      <c r="M68" s="36"/>
      <c r="N68" s="36"/>
      <c r="O68" s="42"/>
    </row>
    <row r="69" spans="2:15" x14ac:dyDescent="0.2">
      <c r="B69" s="43"/>
      <c r="C69" s="312" t="s">
        <v>23</v>
      </c>
      <c r="D69" s="312"/>
      <c r="E69" s="312"/>
      <c r="F69" s="153"/>
      <c r="G69" s="312" t="s">
        <v>24</v>
      </c>
      <c r="H69" s="312"/>
      <c r="I69" s="312"/>
      <c r="J69" s="312"/>
      <c r="K69" s="312"/>
      <c r="M69" s="313" t="s">
        <v>25</v>
      </c>
      <c r="N69" s="313"/>
      <c r="O69" s="44"/>
    </row>
    <row r="70" spans="2:15" x14ac:dyDescent="0.2">
      <c r="B70" s="43"/>
      <c r="G70" s="1" t="s">
        <v>26</v>
      </c>
      <c r="H70" s="37" t="s">
        <v>27</v>
      </c>
      <c r="J70" s="37"/>
      <c r="M70" s="9"/>
      <c r="N70" s="9"/>
      <c r="O70" s="44"/>
    </row>
    <row r="71" spans="2:15" x14ac:dyDescent="0.2">
      <c r="B71" s="43"/>
      <c r="M71" s="9"/>
      <c r="N71" s="9"/>
      <c r="O71" s="44"/>
    </row>
    <row r="72" spans="2:15" x14ac:dyDescent="0.2">
      <c r="B72" s="43"/>
      <c r="M72" s="154"/>
      <c r="N72" s="9"/>
      <c r="O72" s="44"/>
    </row>
    <row r="73" spans="2:15" x14ac:dyDescent="0.2">
      <c r="B73" s="43"/>
      <c r="C73" s="38"/>
      <c r="G73" s="38"/>
      <c r="M73" s="39"/>
      <c r="N73" s="9"/>
      <c r="O73" s="44"/>
    </row>
    <row r="74" spans="2:15" x14ac:dyDescent="0.2">
      <c r="B74" s="43"/>
      <c r="C74" s="312" t="s">
        <v>96</v>
      </c>
      <c r="D74" s="312"/>
      <c r="E74" s="312"/>
      <c r="F74" s="5"/>
      <c r="G74" s="312" t="s">
        <v>140</v>
      </c>
      <c r="H74" s="312"/>
      <c r="I74" s="312"/>
      <c r="J74" s="312"/>
      <c r="K74" s="312"/>
      <c r="M74" s="313" t="s">
        <v>28</v>
      </c>
      <c r="N74" s="313"/>
      <c r="O74" s="44"/>
    </row>
    <row r="75" spans="2:15" x14ac:dyDescent="0.2">
      <c r="B75" s="45"/>
      <c r="C75" s="40"/>
      <c r="D75" s="40"/>
      <c r="E75" s="40"/>
      <c r="F75" s="40"/>
      <c r="G75" s="40"/>
      <c r="H75" s="40"/>
      <c r="I75" s="40"/>
      <c r="J75" s="40"/>
      <c r="K75" s="40"/>
      <c r="L75" s="40"/>
      <c r="M75" s="40"/>
      <c r="N75" s="40"/>
      <c r="O75" s="46"/>
    </row>
    <row r="76" spans="2:15" x14ac:dyDescent="0.2">
      <c r="B76" s="6"/>
    </row>
    <row r="77" spans="2:15" x14ac:dyDescent="0.2">
      <c r="B77" s="6"/>
    </row>
    <row r="78" spans="2:15" x14ac:dyDescent="0.2">
      <c r="B78" s="6"/>
    </row>
    <row r="79" spans="2:15" x14ac:dyDescent="0.2">
      <c r="B79" s="6"/>
    </row>
    <row r="80" spans="2:15" x14ac:dyDescent="0.2">
      <c r="B80" s="6"/>
    </row>
    <row r="81" spans="2:2" x14ac:dyDescent="0.2">
      <c r="B81" s="6"/>
    </row>
    <row r="82" spans="2:2" x14ac:dyDescent="0.2">
      <c r="B82" s="6"/>
    </row>
    <row r="83" spans="2:2" x14ac:dyDescent="0.2">
      <c r="B83" s="6"/>
    </row>
    <row r="84" spans="2:2" x14ac:dyDescent="0.2">
      <c r="B84" s="6"/>
    </row>
    <row r="85" spans="2:2" x14ac:dyDescent="0.2">
      <c r="B85" s="6"/>
    </row>
    <row r="86" spans="2:2" x14ac:dyDescent="0.2">
      <c r="B86" s="6"/>
    </row>
    <row r="87" spans="2:2" x14ac:dyDescent="0.2">
      <c r="B87" s="6"/>
    </row>
    <row r="88" spans="2:2" x14ac:dyDescent="0.2">
      <c r="B88" s="6"/>
    </row>
    <row r="89" spans="2:2" x14ac:dyDescent="0.2">
      <c r="B89" s="6"/>
    </row>
    <row r="90" spans="2:2" x14ac:dyDescent="0.2">
      <c r="B90" s="6"/>
    </row>
    <row r="91" spans="2:2" x14ac:dyDescent="0.2">
      <c r="B91" s="6"/>
    </row>
    <row r="92" spans="2:2" x14ac:dyDescent="0.2">
      <c r="B92" s="6"/>
    </row>
    <row r="93" spans="2:2" x14ac:dyDescent="0.2">
      <c r="B93" s="6"/>
    </row>
    <row r="94" spans="2:2" x14ac:dyDescent="0.2">
      <c r="B94" s="6"/>
    </row>
    <row r="95" spans="2:2" x14ac:dyDescent="0.2">
      <c r="B95" s="6"/>
    </row>
    <row r="96" spans="2:2" x14ac:dyDescent="0.2">
      <c r="B96" s="6"/>
    </row>
    <row r="97" spans="2:2" x14ac:dyDescent="0.2">
      <c r="B97" s="6"/>
    </row>
    <row r="98" spans="2:2" x14ac:dyDescent="0.2">
      <c r="B98" s="6"/>
    </row>
    <row r="99" spans="2:2" x14ac:dyDescent="0.2">
      <c r="B99" s="6"/>
    </row>
    <row r="100" spans="2:2" x14ac:dyDescent="0.2">
      <c r="B100" s="6"/>
    </row>
    <row r="101" spans="2:2" x14ac:dyDescent="0.2">
      <c r="B101" s="6"/>
    </row>
    <row r="102" spans="2:2" x14ac:dyDescent="0.2">
      <c r="B102" s="6"/>
    </row>
    <row r="103" spans="2:2" x14ac:dyDescent="0.2">
      <c r="B103" s="6"/>
    </row>
    <row r="104" spans="2:2" x14ac:dyDescent="0.2">
      <c r="B104" s="6"/>
    </row>
    <row r="105" spans="2:2" x14ac:dyDescent="0.2">
      <c r="B105" s="6"/>
    </row>
    <row r="106" spans="2:2" x14ac:dyDescent="0.2">
      <c r="B106" s="6"/>
    </row>
    <row r="107" spans="2:2" x14ac:dyDescent="0.2">
      <c r="B107" s="6"/>
    </row>
    <row r="108" spans="2:2" x14ac:dyDescent="0.2">
      <c r="B108" s="6"/>
    </row>
    <row r="109" spans="2:2" x14ac:dyDescent="0.2">
      <c r="B109" s="6"/>
    </row>
    <row r="110" spans="2:2" x14ac:dyDescent="0.2">
      <c r="B110" s="6"/>
    </row>
    <row r="111" spans="2:2" x14ac:dyDescent="0.2">
      <c r="B111" s="6"/>
    </row>
    <row r="112" spans="2:2"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row r="375" spans="2:2" x14ac:dyDescent="0.2">
      <c r="B375" s="6"/>
    </row>
    <row r="376" spans="2:2" x14ac:dyDescent="0.2">
      <c r="B376" s="6"/>
    </row>
    <row r="377" spans="2:2" x14ac:dyDescent="0.2">
      <c r="B377" s="6"/>
    </row>
    <row r="378" spans="2:2" x14ac:dyDescent="0.2">
      <c r="B378" s="6"/>
    </row>
    <row r="379" spans="2:2" x14ac:dyDescent="0.2">
      <c r="B379" s="6"/>
    </row>
    <row r="380" spans="2:2" x14ac:dyDescent="0.2">
      <c r="B380" s="6"/>
    </row>
    <row r="381" spans="2:2" x14ac:dyDescent="0.2">
      <c r="B381" s="6"/>
    </row>
    <row r="382" spans="2:2" x14ac:dyDescent="0.2">
      <c r="B382" s="6"/>
    </row>
    <row r="383" spans="2:2" x14ac:dyDescent="0.2">
      <c r="B383" s="6"/>
    </row>
    <row r="384" spans="2:2" x14ac:dyDescent="0.2">
      <c r="B384" s="6"/>
    </row>
    <row r="385" spans="2:2" x14ac:dyDescent="0.2">
      <c r="B385" s="6"/>
    </row>
    <row r="386" spans="2:2" x14ac:dyDescent="0.2">
      <c r="B386" s="6"/>
    </row>
    <row r="387" spans="2:2" x14ac:dyDescent="0.2">
      <c r="B387" s="6"/>
    </row>
    <row r="388" spans="2:2" x14ac:dyDescent="0.2">
      <c r="B388" s="6"/>
    </row>
    <row r="389" spans="2:2" x14ac:dyDescent="0.2">
      <c r="B389" s="6"/>
    </row>
    <row r="390" spans="2:2" x14ac:dyDescent="0.2">
      <c r="B390" s="6"/>
    </row>
    <row r="391" spans="2:2" x14ac:dyDescent="0.2">
      <c r="B391" s="6"/>
    </row>
    <row r="392" spans="2:2" x14ac:dyDescent="0.2">
      <c r="B392" s="6"/>
    </row>
    <row r="393" spans="2:2" x14ac:dyDescent="0.2">
      <c r="B393" s="6"/>
    </row>
    <row r="394" spans="2:2" x14ac:dyDescent="0.2">
      <c r="B394" s="6"/>
    </row>
    <row r="395" spans="2:2" x14ac:dyDescent="0.2">
      <c r="B395" s="6"/>
    </row>
    <row r="396" spans="2:2" x14ac:dyDescent="0.2">
      <c r="B396" s="6"/>
    </row>
    <row r="397" spans="2:2" x14ac:dyDescent="0.2">
      <c r="B397" s="6"/>
    </row>
    <row r="398" spans="2:2" x14ac:dyDescent="0.2">
      <c r="B398" s="6"/>
    </row>
    <row r="399" spans="2:2" x14ac:dyDescent="0.2">
      <c r="B399" s="6"/>
    </row>
    <row r="400" spans="2:2" x14ac:dyDescent="0.2">
      <c r="B400" s="6"/>
    </row>
    <row r="401" spans="2:2" x14ac:dyDescent="0.2">
      <c r="B401" s="6"/>
    </row>
    <row r="402" spans="2:2" x14ac:dyDescent="0.2">
      <c r="B402" s="6"/>
    </row>
    <row r="403" spans="2:2" x14ac:dyDescent="0.2">
      <c r="B403" s="6"/>
    </row>
    <row r="404" spans="2:2" x14ac:dyDescent="0.2">
      <c r="B404" s="6"/>
    </row>
    <row r="405" spans="2:2" x14ac:dyDescent="0.2">
      <c r="B405" s="6"/>
    </row>
    <row r="406" spans="2:2" x14ac:dyDescent="0.2">
      <c r="B406" s="6"/>
    </row>
    <row r="407" spans="2:2" x14ac:dyDescent="0.2">
      <c r="B407" s="6"/>
    </row>
    <row r="408" spans="2:2" x14ac:dyDescent="0.2">
      <c r="B408" s="6"/>
    </row>
    <row r="409" spans="2:2" x14ac:dyDescent="0.2">
      <c r="B409" s="6"/>
    </row>
    <row r="410" spans="2:2" x14ac:dyDescent="0.2">
      <c r="B410" s="6"/>
    </row>
    <row r="411" spans="2:2" x14ac:dyDescent="0.2">
      <c r="B411" s="6"/>
    </row>
    <row r="412" spans="2:2" x14ac:dyDescent="0.2">
      <c r="B412" s="6"/>
    </row>
    <row r="413" spans="2:2" x14ac:dyDescent="0.2">
      <c r="B413" s="6"/>
    </row>
    <row r="414" spans="2:2" x14ac:dyDescent="0.2">
      <c r="B414" s="6"/>
    </row>
    <row r="415" spans="2:2" x14ac:dyDescent="0.2">
      <c r="B415" s="6"/>
    </row>
    <row r="416" spans="2:2" x14ac:dyDescent="0.2">
      <c r="B416" s="6"/>
    </row>
    <row r="417" spans="2:2" x14ac:dyDescent="0.2">
      <c r="B417" s="6"/>
    </row>
    <row r="418" spans="2:2" x14ac:dyDescent="0.2">
      <c r="B418" s="6"/>
    </row>
    <row r="419" spans="2:2" x14ac:dyDescent="0.2">
      <c r="B419" s="6"/>
    </row>
    <row r="420" spans="2:2" x14ac:dyDescent="0.2">
      <c r="B420" s="6"/>
    </row>
    <row r="421" spans="2:2" x14ac:dyDescent="0.2">
      <c r="B421" s="6"/>
    </row>
    <row r="422" spans="2:2" x14ac:dyDescent="0.2">
      <c r="B422" s="6"/>
    </row>
    <row r="423" spans="2:2" x14ac:dyDescent="0.2">
      <c r="B423" s="6"/>
    </row>
    <row r="424" spans="2:2" x14ac:dyDescent="0.2">
      <c r="B424" s="6"/>
    </row>
    <row r="425" spans="2:2" x14ac:dyDescent="0.2">
      <c r="B425" s="6"/>
    </row>
  </sheetData>
  <mergeCells count="87">
    <mergeCell ref="C36:H36"/>
    <mergeCell ref="K36:N36"/>
    <mergeCell ref="K27:N27"/>
    <mergeCell ref="C21:H21"/>
    <mergeCell ref="K21:N21"/>
    <mergeCell ref="C26:H26"/>
    <mergeCell ref="K26:N26"/>
    <mergeCell ref="C22:H22"/>
    <mergeCell ref="K22:N22"/>
    <mergeCell ref="C33:H33"/>
    <mergeCell ref="K33:N33"/>
    <mergeCell ref="C34:H34"/>
    <mergeCell ref="K34:N34"/>
    <mergeCell ref="C35:H35"/>
    <mergeCell ref="K35:N35"/>
    <mergeCell ref="K32:N32"/>
    <mergeCell ref="C74:E74"/>
    <mergeCell ref="G74:K74"/>
    <mergeCell ref="M74:N74"/>
    <mergeCell ref="K53:N53"/>
    <mergeCell ref="K54:N54"/>
    <mergeCell ref="M62:N62"/>
    <mergeCell ref="C66:E66"/>
    <mergeCell ref="M66:N66"/>
    <mergeCell ref="C69:E69"/>
    <mergeCell ref="G69:K69"/>
    <mergeCell ref="M69:N69"/>
    <mergeCell ref="C60:E60"/>
    <mergeCell ref="G60:K60"/>
    <mergeCell ref="M60:N60"/>
    <mergeCell ref="C61:E61"/>
    <mergeCell ref="G61:K61"/>
    <mergeCell ref="M61:N61"/>
    <mergeCell ref="C56:D56"/>
    <mergeCell ref="F56:H56"/>
    <mergeCell ref="K56:N56"/>
    <mergeCell ref="C57:D57"/>
    <mergeCell ref="F57:H57"/>
    <mergeCell ref="K57:N57"/>
    <mergeCell ref="C54:E54"/>
    <mergeCell ref="F54:H54"/>
    <mergeCell ref="C55:E55"/>
    <mergeCell ref="F55:H55"/>
    <mergeCell ref="K55:N55"/>
    <mergeCell ref="C44:N44"/>
    <mergeCell ref="C45:N45"/>
    <mergeCell ref="C46:N46"/>
    <mergeCell ref="C48:O48"/>
    <mergeCell ref="K52:N52"/>
    <mergeCell ref="C37:H37"/>
    <mergeCell ref="K37:N37"/>
    <mergeCell ref="C41:N41"/>
    <mergeCell ref="C42:N42"/>
    <mergeCell ref="C43:N43"/>
    <mergeCell ref="C38:H38"/>
    <mergeCell ref="K38:N38"/>
    <mergeCell ref="C31:H31"/>
    <mergeCell ref="K31:N31"/>
    <mergeCell ref="C23:H23"/>
    <mergeCell ref="K23:N23"/>
    <mergeCell ref="C24:H24"/>
    <mergeCell ref="K24:N24"/>
    <mergeCell ref="C25:H25"/>
    <mergeCell ref="K25:N25"/>
    <mergeCell ref="C30:H30"/>
    <mergeCell ref="K30:N30"/>
    <mergeCell ref="C29:H29"/>
    <mergeCell ref="K29:N29"/>
    <mergeCell ref="C28:H28"/>
    <mergeCell ref="K28:N28"/>
    <mergeCell ref="C27:H27"/>
    <mergeCell ref="F16:N16"/>
    <mergeCell ref="E10:G10"/>
    <mergeCell ref="L10:N10"/>
    <mergeCell ref="J49:O49"/>
    <mergeCell ref="N2:O2"/>
    <mergeCell ref="M3:O3"/>
    <mergeCell ref="B7:O7"/>
    <mergeCell ref="E9:G9"/>
    <mergeCell ref="L9:N9"/>
    <mergeCell ref="C14:N14"/>
    <mergeCell ref="B18:O18"/>
    <mergeCell ref="B19:I19"/>
    <mergeCell ref="J19:O19"/>
    <mergeCell ref="C20:H20"/>
    <mergeCell ref="K20:N20"/>
    <mergeCell ref="C32:H32"/>
  </mergeCells>
  <printOptions horizontalCentered="1"/>
  <pageMargins left="0.23622047244094491" right="0.23622047244094491" top="0.23622047244094491" bottom="0.23622047244094491" header="0.23622047244094491" footer="0.2362204724409449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Struktur MSD</vt:lpstr>
      <vt:lpstr>PROSYSTECH MSD (3)</vt:lpstr>
      <vt:lpstr>RUBY</vt:lpstr>
      <vt:lpstr>GUNAWAN</vt:lpstr>
      <vt:lpstr>NEW PIC</vt:lpstr>
      <vt:lpstr>OTONG</vt:lpstr>
      <vt:lpstr>AYUB</vt:lpstr>
      <vt:lpstr>HARI</vt:lpstr>
      <vt:lpstr>GATRIA</vt:lpstr>
      <vt:lpstr>DATA AWAL</vt:lpstr>
      <vt:lpstr>AYUB!Print_Area</vt:lpstr>
      <vt:lpstr>GATRIA!Print_Area</vt:lpstr>
      <vt:lpstr>GUNAWAN!Print_Area</vt:lpstr>
      <vt:lpstr>HARI!Print_Area</vt:lpstr>
      <vt:lpstr>'NEW PIC'!Print_Area</vt:lpstr>
      <vt:lpstr>OTONG!Print_Area</vt:lpstr>
      <vt:lpstr>'PROSYSTECH MSD (3)'!Print_Area</vt:lpstr>
      <vt:lpstr>RUBY!Print_Area</vt:lpstr>
      <vt:lpstr>'Struktur MSD'!Print_Area</vt:lpstr>
      <vt:lpstr>AYUB!Print_Titles</vt:lpstr>
      <vt:lpstr>GATRIA!Print_Titles</vt:lpstr>
      <vt:lpstr>GUNAWAN!Print_Titles</vt:lpstr>
      <vt:lpstr>HARI!Print_Titles</vt:lpstr>
      <vt:lpstr>'NEW PIC'!Print_Titles</vt:lpstr>
      <vt:lpstr>OTONG!Print_Titles</vt:lpstr>
      <vt:lpstr>RUBY!Print_Titles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Diah</dc:creator>
  <cp:lastModifiedBy>Gatria G. Rochmano</cp:lastModifiedBy>
  <cp:lastPrinted>2023-12-19T02:23:03Z</cp:lastPrinted>
  <dcterms:created xsi:type="dcterms:W3CDTF">2022-09-08T09:16:22Z</dcterms:created>
  <dcterms:modified xsi:type="dcterms:W3CDTF">2023-12-19T02:23:38Z</dcterms:modified>
</cp:coreProperties>
</file>