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2000" windowHeight="5025" tabRatio="498" activeTab="1"/>
  </bookViews>
  <sheets>
    <sheet name="Risk determination Penagihan" sheetId="6" r:id="rId1"/>
    <sheet name="Risk determination Pembayaran" sheetId="7" r:id="rId2"/>
  </sheets>
  <calcPr calcId="145621"/>
</workbook>
</file>

<file path=xl/calcChain.xml><?xml version="1.0" encoding="utf-8"?>
<calcChain xmlns="http://schemas.openxmlformats.org/spreadsheetml/2006/main">
  <c r="G12" i="7"/>
  <c r="G11"/>
  <c r="G10"/>
  <c r="G13" i="6"/>
  <c r="G12"/>
  <c r="G11"/>
  <c r="G10"/>
</calcChain>
</file>

<file path=xl/sharedStrings.xml><?xml version="1.0" encoding="utf-8"?>
<sst xmlns="http://schemas.openxmlformats.org/spreadsheetml/2006/main" count="113" uniqueCount="73">
  <si>
    <t>PROSES</t>
  </si>
  <si>
    <t>PIC</t>
  </si>
  <si>
    <t>HASIL YANG DIHARAPKAN</t>
  </si>
  <si>
    <t>RISK DETERMINATION &amp; PLANNING TO ACTION</t>
  </si>
  <si>
    <t>Version/ Revision</t>
  </si>
  <si>
    <t>Issue Date</t>
  </si>
  <si>
    <t>Pages</t>
  </si>
  <si>
    <t>Prepared by</t>
  </si>
  <si>
    <t>Sign &amp; Date</t>
  </si>
  <si>
    <t>Approved by</t>
  </si>
  <si>
    <t>ANALISIS</t>
  </si>
  <si>
    <t>Document No:</t>
  </si>
  <si>
    <t>RESIKO (Risk)</t>
  </si>
  <si>
    <t>OPPORTUNITY (Peluang)</t>
  </si>
  <si>
    <t>Prob</t>
  </si>
  <si>
    <t>Status Resiko</t>
  </si>
  <si>
    <t>Dampak</t>
  </si>
  <si>
    <t>SASARAN MUTU</t>
  </si>
  <si>
    <t>Flow proses dari suatu kegiatan</t>
  </si>
  <si>
    <t>Penanggung jawab</t>
  </si>
  <si>
    <t>hasil yang diharapkan dari proses (kolom A)</t>
  </si>
  <si>
    <t>Kemungkinan Terjadi</t>
  </si>
  <si>
    <t>Perbaikan berdasarkan analisis untuk mencegah terjadinya atau mengurangi  resiko</t>
  </si>
  <si>
    <t>Severity</t>
  </si>
  <si>
    <t>TINDAKAN LANJUT</t>
  </si>
  <si>
    <r>
      <t xml:space="preserve">rsiko yang menyebabkab hasil tidak dapat tercapai atau </t>
    </r>
    <r>
      <rPr>
        <sz val="11"/>
        <rFont val="Calibri"/>
        <family val="2"/>
      </rPr>
      <t>Identifikasi resiko apabila hasil yang diharapkan tidak dapat di realisasikan</t>
    </r>
  </si>
  <si>
    <t>Tingkat resiko  (perkalian antara prob dan severity)</t>
  </si>
  <si>
    <t>Analisis kenapa resiko dapat terjadi (akar permasalahan)</t>
  </si>
  <si>
    <t>tetapkan resiko dapartemen berdasarkan kepada proses, hasil proses atau resiko yang teridentifikasi</t>
  </si>
  <si>
    <t>Apa yang harus dipertahankan, dengan menjalankan proses  spt yg dinyatakan didalam kolom A (bila ada)</t>
  </si>
  <si>
    <t>Finance Sub Leader</t>
  </si>
  <si>
    <t>Dokumen lengkap dan sesuai</t>
  </si>
  <si>
    <t>1. Pembuatan invoice terlambat</t>
  </si>
  <si>
    <t>Penerbitan Invoice</t>
  </si>
  <si>
    <t>Invoice sesuai dan tidak ada kesalahan</t>
  </si>
  <si>
    <t>1. Penerbitan invoice terlambat
2. Invoice ditolak</t>
  </si>
  <si>
    <t>1. Verifikasi Job Description (uraian Tugas) untuk mengidentifikasi penanggung jawab dalam verifikasi invoice.
2. dibuatkan atau pencatatan invoice lebih konsisten dan ada sistem penomoran invoice yang baku</t>
  </si>
  <si>
    <t xml:space="preserve">a. Maksimum 3 Invoice diterbitkan lebih 5 hari kerja sejak dokumen pendukung diterima
b. Minimum Invoice yang disetujui  oleh customer min 90 % </t>
  </si>
  <si>
    <t>Pembayaran invoice sesuai Term of payment (waktu pembayaran) yg disepakati</t>
  </si>
  <si>
    <t>Pembayaran melewati batas</t>
  </si>
  <si>
    <t xml:space="preserve">1. Sosialisasi ulang / briefing kepada penanggung jawab pengendalian invoice untuk pencatatan komunikasi dengan customer.
2. Briefing kepada penanggung jawab untuk mengambil tindakan untuk pembayaran yang melampaui 90 hari dari tanggal jatuh tempo
3. Konfirmasi kepada pihak marketing untuk pembayaran invoice dari customer.
4. Mengkomunikasikan kepada Top Management </t>
  </si>
  <si>
    <t>Pengendalian cash flow</t>
  </si>
  <si>
    <t>Ballance minus</t>
  </si>
  <si>
    <t xml:space="preserve">1. Tidak dapat membayar kewajiban (karyawan dan rekanan)
2. Operasi bisnis terhenti.
3. Penyimpangan kewenangan penggunaan dana </t>
  </si>
  <si>
    <t>1. Pembukuan tidak dilakukan verifikasi secara periodik.
2. Tidak dilakukan suatu tindakan ketika diketemukan ketidaksesuaian
3. Rendahnya moralitas</t>
  </si>
  <si>
    <t>1. menetapkan rencana / jadwal verifikasi cash flow secara periodik.
2. Briefing kepada penanggung jawab untuk mengambil suatu tindakan apabila diketemukan ada ketidaksesuaian
3. Manetapkan saldo minimal bersama Top Management
4. Melaporkan kepada Top Management apabila ada ketidaksesuaian dan meminta keputusan suatu tindakan terutama untuk ballance yang berada dibawah saldo minimal
5. memberikan briefing atau sosialisasi untuk peningkatan moralitas.</t>
  </si>
  <si>
    <t xml:space="preserve">1. Seluruh hasil verifikasi cash flow yang diterbitkan tidak melebihi tanggal 10 dari setiap bulan.
2. Penyimpangan saldo (cash on hand) maksimum 1 % dari nilai aktual saldo </t>
  </si>
  <si>
    <t>Penerimaan dan verifikasi dokumen penagihan dari external provider (PO, Surat Jalan, Invoice)</t>
  </si>
  <si>
    <t>persetujuan dokumen penagihan oleh external provider namun dokumen tersebut tidak lengkap dan sesuai</t>
  </si>
  <si>
    <t>1. Dibuatkan checklist penerimaan dan kesusuian</t>
  </si>
  <si>
    <t>Persetujuan Pembayaran</t>
  </si>
  <si>
    <t>Persetujuan pembayaran penagihan</t>
  </si>
  <si>
    <t>Terlambat pembayaran</t>
  </si>
  <si>
    <t>Pelaksanaan Pembayaran</t>
  </si>
  <si>
    <t>Tidak ada verifikai  hasil pembayaran</t>
  </si>
  <si>
    <t>kesalahan pembayaran  mkasimum 3 Invoice</t>
  </si>
  <si>
    <t>FINANCE
(Penagihan ke Customer)</t>
  </si>
  <si>
    <t>FINANCE
(Pembayaran Ke Supplier)</t>
  </si>
  <si>
    <t xml:space="preserve">Penerimaan dan verifikasi PO, SO dan dokumen pengiriman barang </t>
  </si>
  <si>
    <t>1. Dibuatkan checklist untuk penerimaan dan pemeriksaan dokumen untuk penerbitan invoice.
2. Klarifikasi atau konfirmasi kepada bagian / fungsi yang terkait.                                                 3.  Distribusi penyerahan dokumen harus terjadwal.</t>
  </si>
  <si>
    <t>Dokumen lengkap dan sesuai, Distribusi dokumen Tepat waktu</t>
  </si>
  <si>
    <t xml:space="preserve">1. Tidak lengkapnya &amp; tidak sesuai antar dokumen
2. Sistem penyerahan dokumen dr bagian sales ke finance tidak efektif.
</t>
  </si>
  <si>
    <t xml:space="preserve">1. Ketidaksesuaian invoice yang diterbitkan dengan dokumen pendukung.
2. Kurangnya komunikasi antar bagian atau fungsi terkait.
</t>
  </si>
  <si>
    <t>Maksimum 10 kali dalam sebulan ada ketidaklengkapan atau ketidaksesuaian dokumen pendukung diterima.</t>
  </si>
  <si>
    <t>Penagihan ke customer</t>
  </si>
  <si>
    <t xml:space="preserve">Komunikasi Progress rencana pembayaran dari customer tidak dicatat.
</t>
  </si>
  <si>
    <t xml:space="preserve">Rata-rata Invoice diterbitkan  H+2 sejak dokumen pendukung diterima
</t>
  </si>
  <si>
    <t>Maksimun 5 Invoice yang pembayarannya melebihi 90 hari dari tanggal jatuh tempo</t>
  </si>
  <si>
    <t>Dokumen penagihan dari external provider tidak lengkap seperti yang dipersyaratkan, tidak sesuai antar dokumen</t>
  </si>
  <si>
    <t>Maksimum 2 kali dalam sebulan ada ketidaklengakapn atau ketidaksesuain dokumen pendukung diterima namun sudah disetujui</t>
  </si>
  <si>
    <t>Masih belum ada proses verifikasi</t>
  </si>
  <si>
    <t xml:space="preserve">Finance Manager </t>
  </si>
  <si>
    <t>Salah pembayaran (Salah Kirim, Salah Jumlah</t>
  </si>
</sst>
</file>

<file path=xl/styles.xml><?xml version="1.0" encoding="utf-8"?>
<styleSheet xmlns="http://schemas.openxmlformats.org/spreadsheetml/2006/main">
  <fonts count="9">
    <font>
      <sz val="11"/>
      <color theme="1"/>
      <name val="Calibri"/>
      <family val="2"/>
      <charset val="1"/>
      <scheme val="minor"/>
    </font>
    <font>
      <sz val="11"/>
      <name val="Calibri"/>
      <family val="2"/>
    </font>
    <font>
      <sz val="8"/>
      <name val="Calibri"/>
      <family val="2"/>
      <charset val="1"/>
    </font>
    <font>
      <sz val="11"/>
      <color rgb="FF0070C0"/>
      <name val="Calibri"/>
      <family val="2"/>
      <charset val="1"/>
      <scheme val="minor"/>
    </font>
    <font>
      <b/>
      <sz val="11"/>
      <color theme="1"/>
      <name val="Calibri"/>
      <family val="2"/>
      <scheme val="minor"/>
    </font>
    <font>
      <b/>
      <sz val="11"/>
      <name val="Calibri"/>
      <family val="2"/>
      <scheme val="minor"/>
    </font>
    <font>
      <sz val="11"/>
      <name val="Calibri"/>
      <family val="2"/>
      <scheme val="minor"/>
    </font>
    <font>
      <b/>
      <sz val="12"/>
      <color theme="1"/>
      <name val="Calibri"/>
      <family val="2"/>
      <scheme val="minor"/>
    </font>
    <font>
      <sz val="11"/>
      <name val="Calibri"/>
      <family val="2"/>
      <charset val="1"/>
      <scheme val="minor"/>
    </font>
  </fonts>
  <fills count="2">
    <fill>
      <patternFill patternType="none"/>
    </fill>
    <fill>
      <patternFill patternType="gray125"/>
    </fill>
  </fills>
  <borders count="28">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s>
  <cellStyleXfs count="1">
    <xf numFmtId="0" fontId="0" fillId="0" borderId="0"/>
  </cellStyleXfs>
  <cellXfs count="57">
    <xf numFmtId="0" fontId="0" fillId="0" borderId="0" xfId="0"/>
    <xf numFmtId="0" fontId="0" fillId="0" borderId="4" xfId="0" applyFill="1" applyBorder="1" applyAlignment="1">
      <alignment horizontal="center" vertical="center"/>
    </xf>
    <xf numFmtId="0" fontId="0" fillId="0" borderId="5" xfId="0" applyFill="1" applyBorder="1" applyAlignment="1">
      <alignment horizontal="center" vertical="center"/>
    </xf>
    <xf numFmtId="49" fontId="0" fillId="0" borderId="2" xfId="0" applyNumberFormat="1" applyFill="1" applyBorder="1" applyAlignment="1">
      <alignment horizontal="center" vertical="center"/>
    </xf>
    <xf numFmtId="49" fontId="0" fillId="0" borderId="6" xfId="0" applyNumberFormat="1" applyFill="1" applyBorder="1" applyAlignment="1">
      <alignment horizontal="center" vertical="center"/>
    </xf>
    <xf numFmtId="0" fontId="0" fillId="0" borderId="4" xfId="0" applyBorder="1" applyAlignment="1">
      <alignment horizontal="center" vertical="center" wrapText="1"/>
    </xf>
    <xf numFmtId="0" fontId="4" fillId="0" borderId="3" xfId="0" applyFont="1" applyBorder="1" applyAlignment="1">
      <alignment vertical="center"/>
    </xf>
    <xf numFmtId="0" fontId="7" fillId="0" borderId="3" xfId="0" applyFont="1" applyBorder="1" applyAlignment="1">
      <alignment vertical="center"/>
    </xf>
    <xf numFmtId="14" fontId="4" fillId="0" borderId="12" xfId="0" applyNumberFormat="1" applyFont="1" applyBorder="1" applyAlignment="1">
      <alignment vertical="center"/>
    </xf>
    <xf numFmtId="14" fontId="4" fillId="0" borderId="13" xfId="0" applyNumberFormat="1" applyFont="1" applyBorder="1" applyAlignment="1">
      <alignment vertical="center"/>
    </xf>
    <xf numFmtId="0" fontId="0" fillId="0" borderId="14" xfId="0" applyBorder="1"/>
    <xf numFmtId="15" fontId="4" fillId="0" borderId="3" xfId="0" applyNumberFormat="1" applyFont="1" applyBorder="1" applyAlignment="1">
      <alignment vertical="center"/>
    </xf>
    <xf numFmtId="0" fontId="3" fillId="0" borderId="8" xfId="0" applyFont="1" applyBorder="1" applyAlignment="1">
      <alignment horizontal="center" vertical="center" wrapText="1"/>
    </xf>
    <xf numFmtId="0" fontId="8" fillId="0" borderId="7" xfId="0" applyFont="1" applyBorder="1" applyAlignment="1">
      <alignment horizontal="left" vertical="center" wrapText="1"/>
    </xf>
    <xf numFmtId="0" fontId="8" fillId="0" borderId="8" xfId="0" applyFont="1" applyBorder="1" applyAlignment="1">
      <alignment horizontal="center" vertical="center" wrapText="1"/>
    </xf>
    <xf numFmtId="0" fontId="8" fillId="0" borderId="5" xfId="0" applyFont="1" applyBorder="1" applyAlignment="1">
      <alignment vertical="center" wrapText="1"/>
    </xf>
    <xf numFmtId="0" fontId="0" fillId="0" borderId="9" xfId="0" applyBorder="1" applyAlignment="1">
      <alignment vertical="center" wrapText="1"/>
    </xf>
    <xf numFmtId="0" fontId="8" fillId="0" borderId="15" xfId="0" applyFont="1" applyBorder="1" applyAlignment="1">
      <alignment vertical="center" wrapText="1"/>
    </xf>
    <xf numFmtId="0" fontId="8" fillId="0" borderId="26" xfId="0" applyFont="1" applyBorder="1" applyAlignment="1">
      <alignment horizontal="justify" vertical="center" wrapText="1"/>
    </xf>
    <xf numFmtId="0" fontId="8" fillId="0" borderId="4" xfId="0" applyFont="1" applyBorder="1" applyAlignment="1">
      <alignment horizontal="justify" vertical="center" wrapText="1"/>
    </xf>
    <xf numFmtId="0" fontId="0" fillId="0" borderId="5" xfId="0" applyBorder="1" applyAlignment="1">
      <alignment vertical="center" wrapText="1"/>
    </xf>
    <xf numFmtId="0" fontId="0" fillId="0" borderId="27" xfId="0" applyBorder="1" applyAlignment="1">
      <alignment vertical="center" wrapText="1"/>
    </xf>
    <xf numFmtId="0" fontId="8" fillId="0" borderId="1" xfId="0" applyFont="1" applyBorder="1" applyAlignment="1">
      <alignment horizontal="justify" vertical="center" wrapText="1"/>
    </xf>
    <xf numFmtId="0" fontId="8" fillId="0" borderId="2" xfId="0" applyFont="1" applyBorder="1" applyAlignment="1">
      <alignment horizontal="justify" vertical="center" wrapText="1"/>
    </xf>
    <xf numFmtId="0" fontId="8" fillId="0" borderId="2" xfId="0" applyFont="1" applyBorder="1" applyAlignment="1">
      <alignment horizontal="center" vertical="center"/>
    </xf>
    <xf numFmtId="0" fontId="8" fillId="0" borderId="6" xfId="0" applyFont="1" applyBorder="1" applyAlignment="1">
      <alignment horizontal="justify" vertical="center" wrapText="1"/>
    </xf>
    <xf numFmtId="0" fontId="8" fillId="0" borderId="8" xfId="0" applyFont="1" applyBorder="1" applyAlignment="1">
      <alignment horizontal="left" vertical="center" wrapText="1"/>
    </xf>
    <xf numFmtId="0" fontId="8"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1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8" xfId="0" applyBorder="1"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6" fillId="0" borderId="12" xfId="0" applyFont="1" applyFill="1" applyBorder="1" applyAlignment="1">
      <alignment horizontal="left" vertical="center"/>
    </xf>
    <xf numFmtId="0" fontId="6" fillId="0" borderId="13" xfId="0" applyFont="1" applyFill="1" applyBorder="1" applyAlignment="1">
      <alignment horizontal="left" vertical="center"/>
    </xf>
    <xf numFmtId="0" fontId="6" fillId="0" borderId="19" xfId="0" applyFont="1" applyFill="1" applyBorder="1" applyAlignment="1">
      <alignment horizontal="left" vertical="center"/>
    </xf>
    <xf numFmtId="0" fontId="7" fillId="0" borderId="20"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7"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469900</xdr:colOff>
      <xdr:row>0</xdr:row>
      <xdr:rowOff>38100</xdr:rowOff>
    </xdr:from>
    <xdr:to>
      <xdr:col>0</xdr:col>
      <xdr:colOff>1168400</xdr:colOff>
      <xdr:row>2</xdr:row>
      <xdr:rowOff>245914</xdr:rowOff>
    </xdr:to>
    <xdr:pic>
      <xdr:nvPicPr>
        <xdr:cNvPr id="4" name="Picture 2"/>
        <xdr:cNvPicPr>
          <a:picLocks noChangeAspect="1" noChangeArrowheads="1"/>
        </xdr:cNvPicPr>
      </xdr:nvPicPr>
      <xdr:blipFill>
        <a:blip xmlns:r="http://schemas.openxmlformats.org/officeDocument/2006/relationships" r:embed="rId1"/>
        <a:srcRect/>
        <a:stretch>
          <a:fillRect/>
        </a:stretch>
      </xdr:blipFill>
      <xdr:spPr bwMode="auto">
        <a:xfrm>
          <a:off x="469900" y="38100"/>
          <a:ext cx="698500" cy="728514"/>
        </a:xfrm>
        <a:prstGeom prst="rect">
          <a:avLst/>
        </a:prstGeom>
        <a:solidFill>
          <a:srgbClr val="FFFFFF">
            <a:alpha val="0"/>
          </a:srgbClr>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495300</xdr:colOff>
      <xdr:row>0</xdr:row>
      <xdr:rowOff>38100</xdr:rowOff>
    </xdr:from>
    <xdr:to>
      <xdr:col>0</xdr:col>
      <xdr:colOff>1034122</xdr:colOff>
      <xdr:row>2</xdr:row>
      <xdr:rowOff>219075</xdr:rowOff>
    </xdr:to>
    <xdr:pic>
      <xdr:nvPicPr>
        <xdr:cNvPr id="3" name="Picture 2"/>
        <xdr:cNvPicPr>
          <a:picLocks noChangeAspect="1" noChangeArrowheads="1"/>
        </xdr:cNvPicPr>
      </xdr:nvPicPr>
      <xdr:blipFill>
        <a:blip xmlns:r="http://schemas.openxmlformats.org/officeDocument/2006/relationships" r:embed="rId1"/>
        <a:srcRect/>
        <a:stretch>
          <a:fillRect/>
        </a:stretch>
      </xdr:blipFill>
      <xdr:spPr bwMode="auto">
        <a:xfrm>
          <a:off x="495300" y="38100"/>
          <a:ext cx="538822" cy="561975"/>
        </a:xfrm>
        <a:prstGeom prst="rect">
          <a:avLst/>
        </a:prstGeom>
        <a:solidFill>
          <a:srgbClr val="FFFFFF">
            <a:alpha val="0"/>
          </a:srgbClr>
        </a:solid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dimension ref="A1:J15"/>
  <sheetViews>
    <sheetView topLeftCell="A13" zoomScale="75" zoomScaleNormal="73" workbookViewId="0">
      <selection activeCell="I10" sqref="I10"/>
    </sheetView>
  </sheetViews>
  <sheetFormatPr defaultRowHeight="15"/>
  <cols>
    <col min="1" max="1" width="26.42578125" customWidth="1"/>
    <col min="2" max="2" width="13.85546875" customWidth="1"/>
    <col min="3" max="3" width="26.5703125" customWidth="1"/>
    <col min="4" max="4" width="27.28515625" customWidth="1"/>
    <col min="5" max="7" width="8.7109375" customWidth="1"/>
    <col min="8" max="8" width="27" customWidth="1"/>
    <col min="9" max="9" width="38.28515625" customWidth="1"/>
    <col min="10" max="10" width="28.5703125" customWidth="1"/>
    <col min="257" max="257" width="26.42578125" customWidth="1"/>
    <col min="258" max="258" width="13.85546875" customWidth="1"/>
    <col min="259" max="259" width="26.5703125" customWidth="1"/>
    <col min="260" max="260" width="27.28515625" customWidth="1"/>
    <col min="261" max="263" width="8.7109375" customWidth="1"/>
    <col min="264" max="264" width="27" customWidth="1"/>
    <col min="265" max="265" width="38.28515625" customWidth="1"/>
    <col min="266" max="266" width="28.5703125" customWidth="1"/>
    <col min="513" max="513" width="26.42578125" customWidth="1"/>
    <col min="514" max="514" width="13.85546875" customWidth="1"/>
    <col min="515" max="515" width="26.5703125" customWidth="1"/>
    <col min="516" max="516" width="27.28515625" customWidth="1"/>
    <col min="517" max="519" width="8.7109375" customWidth="1"/>
    <col min="520" max="520" width="27" customWidth="1"/>
    <col min="521" max="521" width="38.28515625" customWidth="1"/>
    <col min="522" max="522" width="28.5703125" customWidth="1"/>
    <col min="769" max="769" width="26.42578125" customWidth="1"/>
    <col min="770" max="770" width="13.85546875" customWidth="1"/>
    <col min="771" max="771" width="26.5703125" customWidth="1"/>
    <col min="772" max="772" width="27.28515625" customWidth="1"/>
    <col min="773" max="775" width="8.7109375" customWidth="1"/>
    <col min="776" max="776" width="27" customWidth="1"/>
    <col min="777" max="777" width="38.28515625" customWidth="1"/>
    <col min="778" max="778" width="28.5703125" customWidth="1"/>
    <col min="1025" max="1025" width="26.42578125" customWidth="1"/>
    <col min="1026" max="1026" width="13.85546875" customWidth="1"/>
    <col min="1027" max="1027" width="26.5703125" customWidth="1"/>
    <col min="1028" max="1028" width="27.28515625" customWidth="1"/>
    <col min="1029" max="1031" width="8.7109375" customWidth="1"/>
    <col min="1032" max="1032" width="27" customWidth="1"/>
    <col min="1033" max="1033" width="38.28515625" customWidth="1"/>
    <col min="1034" max="1034" width="28.5703125" customWidth="1"/>
    <col min="1281" max="1281" width="26.42578125" customWidth="1"/>
    <col min="1282" max="1282" width="13.85546875" customWidth="1"/>
    <col min="1283" max="1283" width="26.5703125" customWidth="1"/>
    <col min="1284" max="1284" width="27.28515625" customWidth="1"/>
    <col min="1285" max="1287" width="8.7109375" customWidth="1"/>
    <col min="1288" max="1288" width="27" customWidth="1"/>
    <col min="1289" max="1289" width="38.28515625" customWidth="1"/>
    <col min="1290" max="1290" width="28.5703125" customWidth="1"/>
    <col min="1537" max="1537" width="26.42578125" customWidth="1"/>
    <col min="1538" max="1538" width="13.85546875" customWidth="1"/>
    <col min="1539" max="1539" width="26.5703125" customWidth="1"/>
    <col min="1540" max="1540" width="27.28515625" customWidth="1"/>
    <col min="1541" max="1543" width="8.7109375" customWidth="1"/>
    <col min="1544" max="1544" width="27" customWidth="1"/>
    <col min="1545" max="1545" width="38.28515625" customWidth="1"/>
    <col min="1546" max="1546" width="28.5703125" customWidth="1"/>
    <col min="1793" max="1793" width="26.42578125" customWidth="1"/>
    <col min="1794" max="1794" width="13.85546875" customWidth="1"/>
    <col min="1795" max="1795" width="26.5703125" customWidth="1"/>
    <col min="1796" max="1796" width="27.28515625" customWidth="1"/>
    <col min="1797" max="1799" width="8.7109375" customWidth="1"/>
    <col min="1800" max="1800" width="27" customWidth="1"/>
    <col min="1801" max="1801" width="38.28515625" customWidth="1"/>
    <col min="1802" max="1802" width="28.5703125" customWidth="1"/>
    <col min="2049" max="2049" width="26.42578125" customWidth="1"/>
    <col min="2050" max="2050" width="13.85546875" customWidth="1"/>
    <col min="2051" max="2051" width="26.5703125" customWidth="1"/>
    <col min="2052" max="2052" width="27.28515625" customWidth="1"/>
    <col min="2053" max="2055" width="8.7109375" customWidth="1"/>
    <col min="2056" max="2056" width="27" customWidth="1"/>
    <col min="2057" max="2057" width="38.28515625" customWidth="1"/>
    <col min="2058" max="2058" width="28.5703125" customWidth="1"/>
    <col min="2305" max="2305" width="26.42578125" customWidth="1"/>
    <col min="2306" max="2306" width="13.85546875" customWidth="1"/>
    <col min="2307" max="2307" width="26.5703125" customWidth="1"/>
    <col min="2308" max="2308" width="27.28515625" customWidth="1"/>
    <col min="2309" max="2311" width="8.7109375" customWidth="1"/>
    <col min="2312" max="2312" width="27" customWidth="1"/>
    <col min="2313" max="2313" width="38.28515625" customWidth="1"/>
    <col min="2314" max="2314" width="28.5703125" customWidth="1"/>
    <col min="2561" max="2561" width="26.42578125" customWidth="1"/>
    <col min="2562" max="2562" width="13.85546875" customWidth="1"/>
    <col min="2563" max="2563" width="26.5703125" customWidth="1"/>
    <col min="2564" max="2564" width="27.28515625" customWidth="1"/>
    <col min="2565" max="2567" width="8.7109375" customWidth="1"/>
    <col min="2568" max="2568" width="27" customWidth="1"/>
    <col min="2569" max="2569" width="38.28515625" customWidth="1"/>
    <col min="2570" max="2570" width="28.5703125" customWidth="1"/>
    <col min="2817" max="2817" width="26.42578125" customWidth="1"/>
    <col min="2818" max="2818" width="13.85546875" customWidth="1"/>
    <col min="2819" max="2819" width="26.5703125" customWidth="1"/>
    <col min="2820" max="2820" width="27.28515625" customWidth="1"/>
    <col min="2821" max="2823" width="8.7109375" customWidth="1"/>
    <col min="2824" max="2824" width="27" customWidth="1"/>
    <col min="2825" max="2825" width="38.28515625" customWidth="1"/>
    <col min="2826" max="2826" width="28.5703125" customWidth="1"/>
    <col min="3073" max="3073" width="26.42578125" customWidth="1"/>
    <col min="3074" max="3074" width="13.85546875" customWidth="1"/>
    <col min="3075" max="3075" width="26.5703125" customWidth="1"/>
    <col min="3076" max="3076" width="27.28515625" customWidth="1"/>
    <col min="3077" max="3079" width="8.7109375" customWidth="1"/>
    <col min="3080" max="3080" width="27" customWidth="1"/>
    <col min="3081" max="3081" width="38.28515625" customWidth="1"/>
    <col min="3082" max="3082" width="28.5703125" customWidth="1"/>
    <col min="3329" max="3329" width="26.42578125" customWidth="1"/>
    <col min="3330" max="3330" width="13.85546875" customWidth="1"/>
    <col min="3331" max="3331" width="26.5703125" customWidth="1"/>
    <col min="3332" max="3332" width="27.28515625" customWidth="1"/>
    <col min="3333" max="3335" width="8.7109375" customWidth="1"/>
    <col min="3336" max="3336" width="27" customWidth="1"/>
    <col min="3337" max="3337" width="38.28515625" customWidth="1"/>
    <col min="3338" max="3338" width="28.5703125" customWidth="1"/>
    <col min="3585" max="3585" width="26.42578125" customWidth="1"/>
    <col min="3586" max="3586" width="13.85546875" customWidth="1"/>
    <col min="3587" max="3587" width="26.5703125" customWidth="1"/>
    <col min="3588" max="3588" width="27.28515625" customWidth="1"/>
    <col min="3589" max="3591" width="8.7109375" customWidth="1"/>
    <col min="3592" max="3592" width="27" customWidth="1"/>
    <col min="3593" max="3593" width="38.28515625" customWidth="1"/>
    <col min="3594" max="3594" width="28.5703125" customWidth="1"/>
    <col min="3841" max="3841" width="26.42578125" customWidth="1"/>
    <col min="3842" max="3842" width="13.85546875" customWidth="1"/>
    <col min="3843" max="3843" width="26.5703125" customWidth="1"/>
    <col min="3844" max="3844" width="27.28515625" customWidth="1"/>
    <col min="3845" max="3847" width="8.7109375" customWidth="1"/>
    <col min="3848" max="3848" width="27" customWidth="1"/>
    <col min="3849" max="3849" width="38.28515625" customWidth="1"/>
    <col min="3850" max="3850" width="28.5703125" customWidth="1"/>
    <col min="4097" max="4097" width="26.42578125" customWidth="1"/>
    <col min="4098" max="4098" width="13.85546875" customWidth="1"/>
    <col min="4099" max="4099" width="26.5703125" customWidth="1"/>
    <col min="4100" max="4100" width="27.28515625" customWidth="1"/>
    <col min="4101" max="4103" width="8.7109375" customWidth="1"/>
    <col min="4104" max="4104" width="27" customWidth="1"/>
    <col min="4105" max="4105" width="38.28515625" customWidth="1"/>
    <col min="4106" max="4106" width="28.5703125" customWidth="1"/>
    <col min="4353" max="4353" width="26.42578125" customWidth="1"/>
    <col min="4354" max="4354" width="13.85546875" customWidth="1"/>
    <col min="4355" max="4355" width="26.5703125" customWidth="1"/>
    <col min="4356" max="4356" width="27.28515625" customWidth="1"/>
    <col min="4357" max="4359" width="8.7109375" customWidth="1"/>
    <col min="4360" max="4360" width="27" customWidth="1"/>
    <col min="4361" max="4361" width="38.28515625" customWidth="1"/>
    <col min="4362" max="4362" width="28.5703125" customWidth="1"/>
    <col min="4609" max="4609" width="26.42578125" customWidth="1"/>
    <col min="4610" max="4610" width="13.85546875" customWidth="1"/>
    <col min="4611" max="4611" width="26.5703125" customWidth="1"/>
    <col min="4612" max="4612" width="27.28515625" customWidth="1"/>
    <col min="4613" max="4615" width="8.7109375" customWidth="1"/>
    <col min="4616" max="4616" width="27" customWidth="1"/>
    <col min="4617" max="4617" width="38.28515625" customWidth="1"/>
    <col min="4618" max="4618" width="28.5703125" customWidth="1"/>
    <col min="4865" max="4865" width="26.42578125" customWidth="1"/>
    <col min="4866" max="4866" width="13.85546875" customWidth="1"/>
    <col min="4867" max="4867" width="26.5703125" customWidth="1"/>
    <col min="4868" max="4868" width="27.28515625" customWidth="1"/>
    <col min="4869" max="4871" width="8.7109375" customWidth="1"/>
    <col min="4872" max="4872" width="27" customWidth="1"/>
    <col min="4873" max="4873" width="38.28515625" customWidth="1"/>
    <col min="4874" max="4874" width="28.5703125" customWidth="1"/>
    <col min="5121" max="5121" width="26.42578125" customWidth="1"/>
    <col min="5122" max="5122" width="13.85546875" customWidth="1"/>
    <col min="5123" max="5123" width="26.5703125" customWidth="1"/>
    <col min="5124" max="5124" width="27.28515625" customWidth="1"/>
    <col min="5125" max="5127" width="8.7109375" customWidth="1"/>
    <col min="5128" max="5128" width="27" customWidth="1"/>
    <col min="5129" max="5129" width="38.28515625" customWidth="1"/>
    <col min="5130" max="5130" width="28.5703125" customWidth="1"/>
    <col min="5377" max="5377" width="26.42578125" customWidth="1"/>
    <col min="5378" max="5378" width="13.85546875" customWidth="1"/>
    <col min="5379" max="5379" width="26.5703125" customWidth="1"/>
    <col min="5380" max="5380" width="27.28515625" customWidth="1"/>
    <col min="5381" max="5383" width="8.7109375" customWidth="1"/>
    <col min="5384" max="5384" width="27" customWidth="1"/>
    <col min="5385" max="5385" width="38.28515625" customWidth="1"/>
    <col min="5386" max="5386" width="28.5703125" customWidth="1"/>
    <col min="5633" max="5633" width="26.42578125" customWidth="1"/>
    <col min="5634" max="5634" width="13.85546875" customWidth="1"/>
    <col min="5635" max="5635" width="26.5703125" customWidth="1"/>
    <col min="5636" max="5636" width="27.28515625" customWidth="1"/>
    <col min="5637" max="5639" width="8.7109375" customWidth="1"/>
    <col min="5640" max="5640" width="27" customWidth="1"/>
    <col min="5641" max="5641" width="38.28515625" customWidth="1"/>
    <col min="5642" max="5642" width="28.5703125" customWidth="1"/>
    <col min="5889" max="5889" width="26.42578125" customWidth="1"/>
    <col min="5890" max="5890" width="13.85546875" customWidth="1"/>
    <col min="5891" max="5891" width="26.5703125" customWidth="1"/>
    <col min="5892" max="5892" width="27.28515625" customWidth="1"/>
    <col min="5893" max="5895" width="8.7109375" customWidth="1"/>
    <col min="5896" max="5896" width="27" customWidth="1"/>
    <col min="5897" max="5897" width="38.28515625" customWidth="1"/>
    <col min="5898" max="5898" width="28.5703125" customWidth="1"/>
    <col min="6145" max="6145" width="26.42578125" customWidth="1"/>
    <col min="6146" max="6146" width="13.85546875" customWidth="1"/>
    <col min="6147" max="6147" width="26.5703125" customWidth="1"/>
    <col min="6148" max="6148" width="27.28515625" customWidth="1"/>
    <col min="6149" max="6151" width="8.7109375" customWidth="1"/>
    <col min="6152" max="6152" width="27" customWidth="1"/>
    <col min="6153" max="6153" width="38.28515625" customWidth="1"/>
    <col min="6154" max="6154" width="28.5703125" customWidth="1"/>
    <col min="6401" max="6401" width="26.42578125" customWidth="1"/>
    <col min="6402" max="6402" width="13.85546875" customWidth="1"/>
    <col min="6403" max="6403" width="26.5703125" customWidth="1"/>
    <col min="6404" max="6404" width="27.28515625" customWidth="1"/>
    <col min="6405" max="6407" width="8.7109375" customWidth="1"/>
    <col min="6408" max="6408" width="27" customWidth="1"/>
    <col min="6409" max="6409" width="38.28515625" customWidth="1"/>
    <col min="6410" max="6410" width="28.5703125" customWidth="1"/>
    <col min="6657" max="6657" width="26.42578125" customWidth="1"/>
    <col min="6658" max="6658" width="13.85546875" customWidth="1"/>
    <col min="6659" max="6659" width="26.5703125" customWidth="1"/>
    <col min="6660" max="6660" width="27.28515625" customWidth="1"/>
    <col min="6661" max="6663" width="8.7109375" customWidth="1"/>
    <col min="6664" max="6664" width="27" customWidth="1"/>
    <col min="6665" max="6665" width="38.28515625" customWidth="1"/>
    <col min="6666" max="6666" width="28.5703125" customWidth="1"/>
    <col min="6913" max="6913" width="26.42578125" customWidth="1"/>
    <col min="6914" max="6914" width="13.85546875" customWidth="1"/>
    <col min="6915" max="6915" width="26.5703125" customWidth="1"/>
    <col min="6916" max="6916" width="27.28515625" customWidth="1"/>
    <col min="6917" max="6919" width="8.7109375" customWidth="1"/>
    <col min="6920" max="6920" width="27" customWidth="1"/>
    <col min="6921" max="6921" width="38.28515625" customWidth="1"/>
    <col min="6922" max="6922" width="28.5703125" customWidth="1"/>
    <col min="7169" max="7169" width="26.42578125" customWidth="1"/>
    <col min="7170" max="7170" width="13.85546875" customWidth="1"/>
    <col min="7171" max="7171" width="26.5703125" customWidth="1"/>
    <col min="7172" max="7172" width="27.28515625" customWidth="1"/>
    <col min="7173" max="7175" width="8.7109375" customWidth="1"/>
    <col min="7176" max="7176" width="27" customWidth="1"/>
    <col min="7177" max="7177" width="38.28515625" customWidth="1"/>
    <col min="7178" max="7178" width="28.5703125" customWidth="1"/>
    <col min="7425" max="7425" width="26.42578125" customWidth="1"/>
    <col min="7426" max="7426" width="13.85546875" customWidth="1"/>
    <col min="7427" max="7427" width="26.5703125" customWidth="1"/>
    <col min="7428" max="7428" width="27.28515625" customWidth="1"/>
    <col min="7429" max="7431" width="8.7109375" customWidth="1"/>
    <col min="7432" max="7432" width="27" customWidth="1"/>
    <col min="7433" max="7433" width="38.28515625" customWidth="1"/>
    <col min="7434" max="7434" width="28.5703125" customWidth="1"/>
    <col min="7681" max="7681" width="26.42578125" customWidth="1"/>
    <col min="7682" max="7682" width="13.85546875" customWidth="1"/>
    <col min="7683" max="7683" width="26.5703125" customWidth="1"/>
    <col min="7684" max="7684" width="27.28515625" customWidth="1"/>
    <col min="7685" max="7687" width="8.7109375" customWidth="1"/>
    <col min="7688" max="7688" width="27" customWidth="1"/>
    <col min="7689" max="7689" width="38.28515625" customWidth="1"/>
    <col min="7690" max="7690" width="28.5703125" customWidth="1"/>
    <col min="7937" max="7937" width="26.42578125" customWidth="1"/>
    <col min="7938" max="7938" width="13.85546875" customWidth="1"/>
    <col min="7939" max="7939" width="26.5703125" customWidth="1"/>
    <col min="7940" max="7940" width="27.28515625" customWidth="1"/>
    <col min="7941" max="7943" width="8.7109375" customWidth="1"/>
    <col min="7944" max="7944" width="27" customWidth="1"/>
    <col min="7945" max="7945" width="38.28515625" customWidth="1"/>
    <col min="7946" max="7946" width="28.5703125" customWidth="1"/>
    <col min="8193" max="8193" width="26.42578125" customWidth="1"/>
    <col min="8194" max="8194" width="13.85546875" customWidth="1"/>
    <col min="8195" max="8195" width="26.5703125" customWidth="1"/>
    <col min="8196" max="8196" width="27.28515625" customWidth="1"/>
    <col min="8197" max="8199" width="8.7109375" customWidth="1"/>
    <col min="8200" max="8200" width="27" customWidth="1"/>
    <col min="8201" max="8201" width="38.28515625" customWidth="1"/>
    <col min="8202" max="8202" width="28.5703125" customWidth="1"/>
    <col min="8449" max="8449" width="26.42578125" customWidth="1"/>
    <col min="8450" max="8450" width="13.85546875" customWidth="1"/>
    <col min="8451" max="8451" width="26.5703125" customWidth="1"/>
    <col min="8452" max="8452" width="27.28515625" customWidth="1"/>
    <col min="8453" max="8455" width="8.7109375" customWidth="1"/>
    <col min="8456" max="8456" width="27" customWidth="1"/>
    <col min="8457" max="8457" width="38.28515625" customWidth="1"/>
    <col min="8458" max="8458" width="28.5703125" customWidth="1"/>
    <col min="8705" max="8705" width="26.42578125" customWidth="1"/>
    <col min="8706" max="8706" width="13.85546875" customWidth="1"/>
    <col min="8707" max="8707" width="26.5703125" customWidth="1"/>
    <col min="8708" max="8708" width="27.28515625" customWidth="1"/>
    <col min="8709" max="8711" width="8.7109375" customWidth="1"/>
    <col min="8712" max="8712" width="27" customWidth="1"/>
    <col min="8713" max="8713" width="38.28515625" customWidth="1"/>
    <col min="8714" max="8714" width="28.5703125" customWidth="1"/>
    <col min="8961" max="8961" width="26.42578125" customWidth="1"/>
    <col min="8962" max="8962" width="13.85546875" customWidth="1"/>
    <col min="8963" max="8963" width="26.5703125" customWidth="1"/>
    <col min="8964" max="8964" width="27.28515625" customWidth="1"/>
    <col min="8965" max="8967" width="8.7109375" customWidth="1"/>
    <col min="8968" max="8968" width="27" customWidth="1"/>
    <col min="8969" max="8969" width="38.28515625" customWidth="1"/>
    <col min="8970" max="8970" width="28.5703125" customWidth="1"/>
    <col min="9217" max="9217" width="26.42578125" customWidth="1"/>
    <col min="9218" max="9218" width="13.85546875" customWidth="1"/>
    <col min="9219" max="9219" width="26.5703125" customWidth="1"/>
    <col min="9220" max="9220" width="27.28515625" customWidth="1"/>
    <col min="9221" max="9223" width="8.7109375" customWidth="1"/>
    <col min="9224" max="9224" width="27" customWidth="1"/>
    <col min="9225" max="9225" width="38.28515625" customWidth="1"/>
    <col min="9226" max="9226" width="28.5703125" customWidth="1"/>
    <col min="9473" max="9473" width="26.42578125" customWidth="1"/>
    <col min="9474" max="9474" width="13.85546875" customWidth="1"/>
    <col min="9475" max="9475" width="26.5703125" customWidth="1"/>
    <col min="9476" max="9476" width="27.28515625" customWidth="1"/>
    <col min="9477" max="9479" width="8.7109375" customWidth="1"/>
    <col min="9480" max="9480" width="27" customWidth="1"/>
    <col min="9481" max="9481" width="38.28515625" customWidth="1"/>
    <col min="9482" max="9482" width="28.5703125" customWidth="1"/>
    <col min="9729" max="9729" width="26.42578125" customWidth="1"/>
    <col min="9730" max="9730" width="13.85546875" customWidth="1"/>
    <col min="9731" max="9731" width="26.5703125" customWidth="1"/>
    <col min="9732" max="9732" width="27.28515625" customWidth="1"/>
    <col min="9733" max="9735" width="8.7109375" customWidth="1"/>
    <col min="9736" max="9736" width="27" customWidth="1"/>
    <col min="9737" max="9737" width="38.28515625" customWidth="1"/>
    <col min="9738" max="9738" width="28.5703125" customWidth="1"/>
    <col min="9985" max="9985" width="26.42578125" customWidth="1"/>
    <col min="9986" max="9986" width="13.85546875" customWidth="1"/>
    <col min="9987" max="9987" width="26.5703125" customWidth="1"/>
    <col min="9988" max="9988" width="27.28515625" customWidth="1"/>
    <col min="9989" max="9991" width="8.7109375" customWidth="1"/>
    <col min="9992" max="9992" width="27" customWidth="1"/>
    <col min="9993" max="9993" width="38.28515625" customWidth="1"/>
    <col min="9994" max="9994" width="28.5703125" customWidth="1"/>
    <col min="10241" max="10241" width="26.42578125" customWidth="1"/>
    <col min="10242" max="10242" width="13.85546875" customWidth="1"/>
    <col min="10243" max="10243" width="26.5703125" customWidth="1"/>
    <col min="10244" max="10244" width="27.28515625" customWidth="1"/>
    <col min="10245" max="10247" width="8.7109375" customWidth="1"/>
    <col min="10248" max="10248" width="27" customWidth="1"/>
    <col min="10249" max="10249" width="38.28515625" customWidth="1"/>
    <col min="10250" max="10250" width="28.5703125" customWidth="1"/>
    <col min="10497" max="10497" width="26.42578125" customWidth="1"/>
    <col min="10498" max="10498" width="13.85546875" customWidth="1"/>
    <col min="10499" max="10499" width="26.5703125" customWidth="1"/>
    <col min="10500" max="10500" width="27.28515625" customWidth="1"/>
    <col min="10501" max="10503" width="8.7109375" customWidth="1"/>
    <col min="10504" max="10504" width="27" customWidth="1"/>
    <col min="10505" max="10505" width="38.28515625" customWidth="1"/>
    <col min="10506" max="10506" width="28.5703125" customWidth="1"/>
    <col min="10753" max="10753" width="26.42578125" customWidth="1"/>
    <col min="10754" max="10754" width="13.85546875" customWidth="1"/>
    <col min="10755" max="10755" width="26.5703125" customWidth="1"/>
    <col min="10756" max="10756" width="27.28515625" customWidth="1"/>
    <col min="10757" max="10759" width="8.7109375" customWidth="1"/>
    <col min="10760" max="10760" width="27" customWidth="1"/>
    <col min="10761" max="10761" width="38.28515625" customWidth="1"/>
    <col min="10762" max="10762" width="28.5703125" customWidth="1"/>
    <col min="11009" max="11009" width="26.42578125" customWidth="1"/>
    <col min="11010" max="11010" width="13.85546875" customWidth="1"/>
    <col min="11011" max="11011" width="26.5703125" customWidth="1"/>
    <col min="11012" max="11012" width="27.28515625" customWidth="1"/>
    <col min="11013" max="11015" width="8.7109375" customWidth="1"/>
    <col min="11016" max="11016" width="27" customWidth="1"/>
    <col min="11017" max="11017" width="38.28515625" customWidth="1"/>
    <col min="11018" max="11018" width="28.5703125" customWidth="1"/>
    <col min="11265" max="11265" width="26.42578125" customWidth="1"/>
    <col min="11266" max="11266" width="13.85546875" customWidth="1"/>
    <col min="11267" max="11267" width="26.5703125" customWidth="1"/>
    <col min="11268" max="11268" width="27.28515625" customWidth="1"/>
    <col min="11269" max="11271" width="8.7109375" customWidth="1"/>
    <col min="11272" max="11272" width="27" customWidth="1"/>
    <col min="11273" max="11273" width="38.28515625" customWidth="1"/>
    <col min="11274" max="11274" width="28.5703125" customWidth="1"/>
    <col min="11521" max="11521" width="26.42578125" customWidth="1"/>
    <col min="11522" max="11522" width="13.85546875" customWidth="1"/>
    <col min="11523" max="11523" width="26.5703125" customWidth="1"/>
    <col min="11524" max="11524" width="27.28515625" customWidth="1"/>
    <col min="11525" max="11527" width="8.7109375" customWidth="1"/>
    <col min="11528" max="11528" width="27" customWidth="1"/>
    <col min="11529" max="11529" width="38.28515625" customWidth="1"/>
    <col min="11530" max="11530" width="28.5703125" customWidth="1"/>
    <col min="11777" max="11777" width="26.42578125" customWidth="1"/>
    <col min="11778" max="11778" width="13.85546875" customWidth="1"/>
    <col min="11779" max="11779" width="26.5703125" customWidth="1"/>
    <col min="11780" max="11780" width="27.28515625" customWidth="1"/>
    <col min="11781" max="11783" width="8.7109375" customWidth="1"/>
    <col min="11784" max="11784" width="27" customWidth="1"/>
    <col min="11785" max="11785" width="38.28515625" customWidth="1"/>
    <col min="11786" max="11786" width="28.5703125" customWidth="1"/>
    <col min="12033" max="12033" width="26.42578125" customWidth="1"/>
    <col min="12034" max="12034" width="13.85546875" customWidth="1"/>
    <col min="12035" max="12035" width="26.5703125" customWidth="1"/>
    <col min="12036" max="12036" width="27.28515625" customWidth="1"/>
    <col min="12037" max="12039" width="8.7109375" customWidth="1"/>
    <col min="12040" max="12040" width="27" customWidth="1"/>
    <col min="12041" max="12041" width="38.28515625" customWidth="1"/>
    <col min="12042" max="12042" width="28.5703125" customWidth="1"/>
    <col min="12289" max="12289" width="26.42578125" customWidth="1"/>
    <col min="12290" max="12290" width="13.85546875" customWidth="1"/>
    <col min="12291" max="12291" width="26.5703125" customWidth="1"/>
    <col min="12292" max="12292" width="27.28515625" customWidth="1"/>
    <col min="12293" max="12295" width="8.7109375" customWidth="1"/>
    <col min="12296" max="12296" width="27" customWidth="1"/>
    <col min="12297" max="12297" width="38.28515625" customWidth="1"/>
    <col min="12298" max="12298" width="28.5703125" customWidth="1"/>
    <col min="12545" max="12545" width="26.42578125" customWidth="1"/>
    <col min="12546" max="12546" width="13.85546875" customWidth="1"/>
    <col min="12547" max="12547" width="26.5703125" customWidth="1"/>
    <col min="12548" max="12548" width="27.28515625" customWidth="1"/>
    <col min="12549" max="12551" width="8.7109375" customWidth="1"/>
    <col min="12552" max="12552" width="27" customWidth="1"/>
    <col min="12553" max="12553" width="38.28515625" customWidth="1"/>
    <col min="12554" max="12554" width="28.5703125" customWidth="1"/>
    <col min="12801" max="12801" width="26.42578125" customWidth="1"/>
    <col min="12802" max="12802" width="13.85546875" customWidth="1"/>
    <col min="12803" max="12803" width="26.5703125" customWidth="1"/>
    <col min="12804" max="12804" width="27.28515625" customWidth="1"/>
    <col min="12805" max="12807" width="8.7109375" customWidth="1"/>
    <col min="12808" max="12808" width="27" customWidth="1"/>
    <col min="12809" max="12809" width="38.28515625" customWidth="1"/>
    <col min="12810" max="12810" width="28.5703125" customWidth="1"/>
    <col min="13057" max="13057" width="26.42578125" customWidth="1"/>
    <col min="13058" max="13058" width="13.85546875" customWidth="1"/>
    <col min="13059" max="13059" width="26.5703125" customWidth="1"/>
    <col min="13060" max="13060" width="27.28515625" customWidth="1"/>
    <col min="13061" max="13063" width="8.7109375" customWidth="1"/>
    <col min="13064" max="13064" width="27" customWidth="1"/>
    <col min="13065" max="13065" width="38.28515625" customWidth="1"/>
    <col min="13066" max="13066" width="28.5703125" customWidth="1"/>
    <col min="13313" max="13313" width="26.42578125" customWidth="1"/>
    <col min="13314" max="13314" width="13.85546875" customWidth="1"/>
    <col min="13315" max="13315" width="26.5703125" customWidth="1"/>
    <col min="13316" max="13316" width="27.28515625" customWidth="1"/>
    <col min="13317" max="13319" width="8.7109375" customWidth="1"/>
    <col min="13320" max="13320" width="27" customWidth="1"/>
    <col min="13321" max="13321" width="38.28515625" customWidth="1"/>
    <col min="13322" max="13322" width="28.5703125" customWidth="1"/>
    <col min="13569" max="13569" width="26.42578125" customWidth="1"/>
    <col min="13570" max="13570" width="13.85546875" customWidth="1"/>
    <col min="13571" max="13571" width="26.5703125" customWidth="1"/>
    <col min="13572" max="13572" width="27.28515625" customWidth="1"/>
    <col min="13573" max="13575" width="8.7109375" customWidth="1"/>
    <col min="13576" max="13576" width="27" customWidth="1"/>
    <col min="13577" max="13577" width="38.28515625" customWidth="1"/>
    <col min="13578" max="13578" width="28.5703125" customWidth="1"/>
    <col min="13825" max="13825" width="26.42578125" customWidth="1"/>
    <col min="13826" max="13826" width="13.85546875" customWidth="1"/>
    <col min="13827" max="13827" width="26.5703125" customWidth="1"/>
    <col min="13828" max="13828" width="27.28515625" customWidth="1"/>
    <col min="13829" max="13831" width="8.7109375" customWidth="1"/>
    <col min="13832" max="13832" width="27" customWidth="1"/>
    <col min="13833" max="13833" width="38.28515625" customWidth="1"/>
    <col min="13834" max="13834" width="28.5703125" customWidth="1"/>
    <col min="14081" max="14081" width="26.42578125" customWidth="1"/>
    <col min="14082" max="14082" width="13.85546875" customWidth="1"/>
    <col min="14083" max="14083" width="26.5703125" customWidth="1"/>
    <col min="14084" max="14084" width="27.28515625" customWidth="1"/>
    <col min="14085" max="14087" width="8.7109375" customWidth="1"/>
    <col min="14088" max="14088" width="27" customWidth="1"/>
    <col min="14089" max="14089" width="38.28515625" customWidth="1"/>
    <col min="14090" max="14090" width="28.5703125" customWidth="1"/>
    <col min="14337" max="14337" width="26.42578125" customWidth="1"/>
    <col min="14338" max="14338" width="13.85546875" customWidth="1"/>
    <col min="14339" max="14339" width="26.5703125" customWidth="1"/>
    <col min="14340" max="14340" width="27.28515625" customWidth="1"/>
    <col min="14341" max="14343" width="8.7109375" customWidth="1"/>
    <col min="14344" max="14344" width="27" customWidth="1"/>
    <col min="14345" max="14345" width="38.28515625" customWidth="1"/>
    <col min="14346" max="14346" width="28.5703125" customWidth="1"/>
    <col min="14593" max="14593" width="26.42578125" customWidth="1"/>
    <col min="14594" max="14594" width="13.85546875" customWidth="1"/>
    <col min="14595" max="14595" width="26.5703125" customWidth="1"/>
    <col min="14596" max="14596" width="27.28515625" customWidth="1"/>
    <col min="14597" max="14599" width="8.7109375" customWidth="1"/>
    <col min="14600" max="14600" width="27" customWidth="1"/>
    <col min="14601" max="14601" width="38.28515625" customWidth="1"/>
    <col min="14602" max="14602" width="28.5703125" customWidth="1"/>
    <col min="14849" max="14849" width="26.42578125" customWidth="1"/>
    <col min="14850" max="14850" width="13.85546875" customWidth="1"/>
    <col min="14851" max="14851" width="26.5703125" customWidth="1"/>
    <col min="14852" max="14852" width="27.28515625" customWidth="1"/>
    <col min="14853" max="14855" width="8.7109375" customWidth="1"/>
    <col min="14856" max="14856" width="27" customWidth="1"/>
    <col min="14857" max="14857" width="38.28515625" customWidth="1"/>
    <col min="14858" max="14858" width="28.5703125" customWidth="1"/>
    <col min="15105" max="15105" width="26.42578125" customWidth="1"/>
    <col min="15106" max="15106" width="13.85546875" customWidth="1"/>
    <col min="15107" max="15107" width="26.5703125" customWidth="1"/>
    <col min="15108" max="15108" width="27.28515625" customWidth="1"/>
    <col min="15109" max="15111" width="8.7109375" customWidth="1"/>
    <col min="15112" max="15112" width="27" customWidth="1"/>
    <col min="15113" max="15113" width="38.28515625" customWidth="1"/>
    <col min="15114" max="15114" width="28.5703125" customWidth="1"/>
    <col min="15361" max="15361" width="26.42578125" customWidth="1"/>
    <col min="15362" max="15362" width="13.85546875" customWidth="1"/>
    <col min="15363" max="15363" width="26.5703125" customWidth="1"/>
    <col min="15364" max="15364" width="27.28515625" customWidth="1"/>
    <col min="15365" max="15367" width="8.7109375" customWidth="1"/>
    <col min="15368" max="15368" width="27" customWidth="1"/>
    <col min="15369" max="15369" width="38.28515625" customWidth="1"/>
    <col min="15370" max="15370" width="28.5703125" customWidth="1"/>
    <col min="15617" max="15617" width="26.42578125" customWidth="1"/>
    <col min="15618" max="15618" width="13.85546875" customWidth="1"/>
    <col min="15619" max="15619" width="26.5703125" customWidth="1"/>
    <col min="15620" max="15620" width="27.28515625" customWidth="1"/>
    <col min="15621" max="15623" width="8.7109375" customWidth="1"/>
    <col min="15624" max="15624" width="27" customWidth="1"/>
    <col min="15625" max="15625" width="38.28515625" customWidth="1"/>
    <col min="15626" max="15626" width="28.5703125" customWidth="1"/>
    <col min="15873" max="15873" width="26.42578125" customWidth="1"/>
    <col min="15874" max="15874" width="13.85546875" customWidth="1"/>
    <col min="15875" max="15875" width="26.5703125" customWidth="1"/>
    <col min="15876" max="15876" width="27.28515625" customWidth="1"/>
    <col min="15877" max="15879" width="8.7109375" customWidth="1"/>
    <col min="15880" max="15880" width="27" customWidth="1"/>
    <col min="15881" max="15881" width="38.28515625" customWidth="1"/>
    <col min="15882" max="15882" width="28.5703125" customWidth="1"/>
    <col min="16129" max="16129" width="26.42578125" customWidth="1"/>
    <col min="16130" max="16130" width="13.85546875" customWidth="1"/>
    <col min="16131" max="16131" width="26.5703125" customWidth="1"/>
    <col min="16132" max="16132" width="27.28515625" customWidth="1"/>
    <col min="16133" max="16135" width="8.7109375" customWidth="1"/>
    <col min="16136" max="16136" width="27" customWidth="1"/>
    <col min="16137" max="16137" width="38.28515625" customWidth="1"/>
    <col min="16138" max="16138" width="28.5703125" customWidth="1"/>
  </cols>
  <sheetData>
    <row r="1" spans="1:10" ht="18.75" customHeight="1">
      <c r="A1" s="40"/>
      <c r="B1" s="43" t="s">
        <v>3</v>
      </c>
      <c r="C1" s="44"/>
      <c r="D1" s="44"/>
      <c r="E1" s="44"/>
      <c r="F1" s="44"/>
      <c r="G1" s="45"/>
      <c r="H1" s="46" t="s">
        <v>11</v>
      </c>
      <c r="I1" s="47"/>
      <c r="J1" s="48"/>
    </row>
    <row r="2" spans="1:10" ht="21.75" customHeight="1">
      <c r="A2" s="41"/>
      <c r="B2" s="49" t="s">
        <v>56</v>
      </c>
      <c r="C2" s="50"/>
      <c r="D2" s="50"/>
      <c r="E2" s="50"/>
      <c r="F2" s="50"/>
      <c r="G2" s="51"/>
      <c r="H2" s="1" t="s">
        <v>4</v>
      </c>
      <c r="I2" s="1" t="s">
        <v>5</v>
      </c>
      <c r="J2" s="2" t="s">
        <v>6</v>
      </c>
    </row>
    <row r="3" spans="1:10" ht="25.5" customHeight="1" thickBot="1">
      <c r="A3" s="42"/>
      <c r="B3" s="52"/>
      <c r="C3" s="53"/>
      <c r="D3" s="53"/>
      <c r="E3" s="53"/>
      <c r="F3" s="53"/>
      <c r="G3" s="54"/>
      <c r="H3" s="3"/>
      <c r="I3" s="3"/>
      <c r="J3" s="4"/>
    </row>
    <row r="4" spans="1:10" ht="33.75" customHeight="1">
      <c r="A4" s="6" t="s">
        <v>7</v>
      </c>
      <c r="B4" s="7"/>
      <c r="C4" s="6" t="s">
        <v>8</v>
      </c>
      <c r="D4" s="6" t="s">
        <v>9</v>
      </c>
      <c r="E4" s="8"/>
      <c r="F4" s="9"/>
      <c r="G4" s="10"/>
      <c r="H4" s="6"/>
      <c r="I4" s="6" t="s">
        <v>8</v>
      </c>
      <c r="J4" s="11"/>
    </row>
    <row r="5" spans="1:10" ht="10.5" customHeight="1"/>
    <row r="6" spans="1:10" ht="21" customHeight="1">
      <c r="A6" s="55" t="s">
        <v>0</v>
      </c>
      <c r="B6" s="38" t="s">
        <v>1</v>
      </c>
      <c r="C6" s="38" t="s">
        <v>2</v>
      </c>
      <c r="D6" s="5" t="s">
        <v>12</v>
      </c>
      <c r="E6" s="38" t="s">
        <v>14</v>
      </c>
      <c r="F6" s="38" t="s">
        <v>23</v>
      </c>
      <c r="G6" s="38" t="s">
        <v>15</v>
      </c>
      <c r="H6" s="38" t="s">
        <v>10</v>
      </c>
      <c r="I6" s="34" t="s">
        <v>24</v>
      </c>
      <c r="J6" s="36" t="s">
        <v>17</v>
      </c>
    </row>
    <row r="7" spans="1:10">
      <c r="A7" s="56"/>
      <c r="B7" s="39"/>
      <c r="C7" s="39"/>
      <c r="D7" s="5" t="s">
        <v>13</v>
      </c>
      <c r="E7" s="39"/>
      <c r="F7" s="39"/>
      <c r="G7" s="39"/>
      <c r="H7" s="39"/>
      <c r="I7" s="35"/>
      <c r="J7" s="37"/>
    </row>
    <row r="8" spans="1:10" ht="108.75" customHeight="1">
      <c r="A8" s="32" t="s">
        <v>18</v>
      </c>
      <c r="B8" s="28" t="s">
        <v>19</v>
      </c>
      <c r="C8" s="28" t="s">
        <v>20</v>
      </c>
      <c r="D8" s="12" t="s">
        <v>25</v>
      </c>
      <c r="E8" s="28" t="s">
        <v>21</v>
      </c>
      <c r="F8" s="28" t="s">
        <v>16</v>
      </c>
      <c r="G8" s="28" t="s">
        <v>26</v>
      </c>
      <c r="H8" s="28" t="s">
        <v>27</v>
      </c>
      <c r="I8" s="28" t="s">
        <v>22</v>
      </c>
      <c r="J8" s="30" t="s">
        <v>28</v>
      </c>
    </row>
    <row r="9" spans="1:10" ht="78.75" customHeight="1">
      <c r="A9" s="33"/>
      <c r="B9" s="29"/>
      <c r="C9" s="29"/>
      <c r="D9" s="12" t="s">
        <v>29</v>
      </c>
      <c r="E9" s="29"/>
      <c r="F9" s="29"/>
      <c r="G9" s="29"/>
      <c r="H9" s="29"/>
      <c r="I9" s="29"/>
      <c r="J9" s="31"/>
    </row>
    <row r="10" spans="1:10" ht="126.75" customHeight="1">
      <c r="A10" s="13" t="s">
        <v>58</v>
      </c>
      <c r="B10" s="14" t="s">
        <v>30</v>
      </c>
      <c r="C10" s="14" t="s">
        <v>60</v>
      </c>
      <c r="D10" s="14" t="s">
        <v>32</v>
      </c>
      <c r="E10" s="14"/>
      <c r="F10" s="14"/>
      <c r="G10" s="14">
        <f>F10*E10</f>
        <v>0</v>
      </c>
      <c r="H10" s="14" t="s">
        <v>61</v>
      </c>
      <c r="I10" s="14" t="s">
        <v>59</v>
      </c>
      <c r="J10" s="15" t="s">
        <v>63</v>
      </c>
    </row>
    <row r="11" spans="1:10" ht="193.5" customHeight="1">
      <c r="A11" s="13" t="s">
        <v>33</v>
      </c>
      <c r="B11" s="14" t="s">
        <v>30</v>
      </c>
      <c r="C11" s="14" t="s">
        <v>34</v>
      </c>
      <c r="D11" s="14" t="s">
        <v>35</v>
      </c>
      <c r="E11" s="14"/>
      <c r="F11" s="14"/>
      <c r="G11" s="14">
        <f>F11*E11</f>
        <v>0</v>
      </c>
      <c r="H11" s="14" t="s">
        <v>62</v>
      </c>
      <c r="I11" s="14" t="s">
        <v>36</v>
      </c>
      <c r="J11" s="16" t="s">
        <v>66</v>
      </c>
    </row>
    <row r="12" spans="1:10" ht="209.25" customHeight="1">
      <c r="A12" s="13" t="s">
        <v>64</v>
      </c>
      <c r="B12" s="14" t="s">
        <v>30</v>
      </c>
      <c r="C12" s="14" t="s">
        <v>38</v>
      </c>
      <c r="D12" s="14" t="s">
        <v>39</v>
      </c>
      <c r="E12" s="14"/>
      <c r="F12" s="14"/>
      <c r="G12" s="14">
        <f>F12*E12</f>
        <v>0</v>
      </c>
      <c r="H12" s="14" t="s">
        <v>65</v>
      </c>
      <c r="I12" s="14" t="s">
        <v>40</v>
      </c>
      <c r="J12" s="17" t="s">
        <v>67</v>
      </c>
    </row>
    <row r="13" spans="1:10" ht="260.25" customHeight="1">
      <c r="A13" s="18" t="s">
        <v>41</v>
      </c>
      <c r="B13" s="14" t="s">
        <v>30</v>
      </c>
      <c r="C13" s="19" t="s">
        <v>42</v>
      </c>
      <c r="D13" s="27" t="s">
        <v>43</v>
      </c>
      <c r="E13" s="19"/>
      <c r="F13" s="19"/>
      <c r="G13" s="14">
        <f>F13*E13</f>
        <v>0</v>
      </c>
      <c r="H13" s="14" t="s">
        <v>44</v>
      </c>
      <c r="I13" s="14" t="s">
        <v>45</v>
      </c>
      <c r="J13" s="20" t="s">
        <v>46</v>
      </c>
    </row>
    <row r="14" spans="1:10" ht="52.5" customHeight="1">
      <c r="A14" s="18"/>
      <c r="B14" s="19"/>
      <c r="C14" s="19"/>
      <c r="D14" s="19"/>
      <c r="E14" s="19"/>
      <c r="F14" s="19"/>
      <c r="G14" s="14"/>
      <c r="H14" s="19"/>
      <c r="I14" s="19"/>
      <c r="J14" s="21"/>
    </row>
    <row r="15" spans="1:10" ht="39.950000000000003" customHeight="1" thickBot="1">
      <c r="A15" s="22"/>
      <c r="B15" s="23"/>
      <c r="C15" s="23"/>
      <c r="D15" s="23"/>
      <c r="E15" s="23"/>
      <c r="F15" s="23"/>
      <c r="G15" s="24"/>
      <c r="H15" s="23"/>
      <c r="I15" s="23"/>
      <c r="J15" s="25"/>
    </row>
  </sheetData>
  <mergeCells count="22">
    <mergeCell ref="I6:I7"/>
    <mergeCell ref="J6:J7"/>
    <mergeCell ref="C6:C7"/>
    <mergeCell ref="H6:H7"/>
    <mergeCell ref="A1:A3"/>
    <mergeCell ref="B1:G1"/>
    <mergeCell ref="H1:J1"/>
    <mergeCell ref="B2:G3"/>
    <mergeCell ref="G6:G7"/>
    <mergeCell ref="F6:F7"/>
    <mergeCell ref="E6:E7"/>
    <mergeCell ref="A6:A7"/>
    <mergeCell ref="B6:B7"/>
    <mergeCell ref="G8:G9"/>
    <mergeCell ref="H8:H9"/>
    <mergeCell ref="I8:I9"/>
    <mergeCell ref="J8:J9"/>
    <mergeCell ref="A8:A9"/>
    <mergeCell ref="B8:B9"/>
    <mergeCell ref="C8:C9"/>
    <mergeCell ref="E8:E9"/>
    <mergeCell ref="F8:F9"/>
  </mergeCells>
  <phoneticPr fontId="2" type="noConversion"/>
  <pageMargins left="0.23622047244094499" right="0.23622047244094499" top="0.49803149600000002" bottom="0" header="0.31496062992126" footer="0.31496062992126"/>
  <pageSetup paperSize="9" scale="66" orientation="landscape" horizontalDpi="4294967293" r:id="rId1"/>
  <drawing r:id="rId2"/>
</worksheet>
</file>

<file path=xl/worksheets/sheet2.xml><?xml version="1.0" encoding="utf-8"?>
<worksheet xmlns="http://schemas.openxmlformats.org/spreadsheetml/2006/main" xmlns:r="http://schemas.openxmlformats.org/officeDocument/2006/relationships">
  <dimension ref="A1:J13"/>
  <sheetViews>
    <sheetView tabSelected="1" workbookViewId="0">
      <selection activeCell="B2" sqref="B2:G3"/>
    </sheetView>
  </sheetViews>
  <sheetFormatPr defaultRowHeight="15"/>
  <cols>
    <col min="1" max="1" width="26.42578125" customWidth="1"/>
    <col min="2" max="2" width="13.85546875" customWidth="1"/>
    <col min="3" max="3" width="26.5703125" customWidth="1"/>
    <col min="4" max="4" width="27.28515625" customWidth="1"/>
    <col min="5" max="7" width="8.7109375" customWidth="1"/>
    <col min="8" max="8" width="27" customWidth="1"/>
    <col min="9" max="9" width="38.28515625" customWidth="1"/>
    <col min="10" max="10" width="28.5703125" customWidth="1"/>
    <col min="257" max="257" width="26.42578125" customWidth="1"/>
    <col min="258" max="258" width="13.85546875" customWidth="1"/>
    <col min="259" max="259" width="26.5703125" customWidth="1"/>
    <col min="260" max="260" width="27.28515625" customWidth="1"/>
    <col min="261" max="263" width="8.7109375" customWidth="1"/>
    <col min="264" max="264" width="27" customWidth="1"/>
    <col min="265" max="265" width="38.28515625" customWidth="1"/>
    <col min="266" max="266" width="28.5703125" customWidth="1"/>
    <col min="513" max="513" width="26.42578125" customWidth="1"/>
    <col min="514" max="514" width="13.85546875" customWidth="1"/>
    <col min="515" max="515" width="26.5703125" customWidth="1"/>
    <col min="516" max="516" width="27.28515625" customWidth="1"/>
    <col min="517" max="519" width="8.7109375" customWidth="1"/>
    <col min="520" max="520" width="27" customWidth="1"/>
    <col min="521" max="521" width="38.28515625" customWidth="1"/>
    <col min="522" max="522" width="28.5703125" customWidth="1"/>
    <col min="769" max="769" width="26.42578125" customWidth="1"/>
    <col min="770" max="770" width="13.85546875" customWidth="1"/>
    <col min="771" max="771" width="26.5703125" customWidth="1"/>
    <col min="772" max="772" width="27.28515625" customWidth="1"/>
    <col min="773" max="775" width="8.7109375" customWidth="1"/>
    <col min="776" max="776" width="27" customWidth="1"/>
    <col min="777" max="777" width="38.28515625" customWidth="1"/>
    <col min="778" max="778" width="28.5703125" customWidth="1"/>
    <col min="1025" max="1025" width="26.42578125" customWidth="1"/>
    <col min="1026" max="1026" width="13.85546875" customWidth="1"/>
    <col min="1027" max="1027" width="26.5703125" customWidth="1"/>
    <col min="1028" max="1028" width="27.28515625" customWidth="1"/>
    <col min="1029" max="1031" width="8.7109375" customWidth="1"/>
    <col min="1032" max="1032" width="27" customWidth="1"/>
    <col min="1033" max="1033" width="38.28515625" customWidth="1"/>
    <col min="1034" max="1034" width="28.5703125" customWidth="1"/>
    <col min="1281" max="1281" width="26.42578125" customWidth="1"/>
    <col min="1282" max="1282" width="13.85546875" customWidth="1"/>
    <col min="1283" max="1283" width="26.5703125" customWidth="1"/>
    <col min="1284" max="1284" width="27.28515625" customWidth="1"/>
    <col min="1285" max="1287" width="8.7109375" customWidth="1"/>
    <col min="1288" max="1288" width="27" customWidth="1"/>
    <col min="1289" max="1289" width="38.28515625" customWidth="1"/>
    <col min="1290" max="1290" width="28.5703125" customWidth="1"/>
    <col min="1537" max="1537" width="26.42578125" customWidth="1"/>
    <col min="1538" max="1538" width="13.85546875" customWidth="1"/>
    <col min="1539" max="1539" width="26.5703125" customWidth="1"/>
    <col min="1540" max="1540" width="27.28515625" customWidth="1"/>
    <col min="1541" max="1543" width="8.7109375" customWidth="1"/>
    <col min="1544" max="1544" width="27" customWidth="1"/>
    <col min="1545" max="1545" width="38.28515625" customWidth="1"/>
    <col min="1546" max="1546" width="28.5703125" customWidth="1"/>
    <col min="1793" max="1793" width="26.42578125" customWidth="1"/>
    <col min="1794" max="1794" width="13.85546875" customWidth="1"/>
    <col min="1795" max="1795" width="26.5703125" customWidth="1"/>
    <col min="1796" max="1796" width="27.28515625" customWidth="1"/>
    <col min="1797" max="1799" width="8.7109375" customWidth="1"/>
    <col min="1800" max="1800" width="27" customWidth="1"/>
    <col min="1801" max="1801" width="38.28515625" customWidth="1"/>
    <col min="1802" max="1802" width="28.5703125" customWidth="1"/>
    <col min="2049" max="2049" width="26.42578125" customWidth="1"/>
    <col min="2050" max="2050" width="13.85546875" customWidth="1"/>
    <col min="2051" max="2051" width="26.5703125" customWidth="1"/>
    <col min="2052" max="2052" width="27.28515625" customWidth="1"/>
    <col min="2053" max="2055" width="8.7109375" customWidth="1"/>
    <col min="2056" max="2056" width="27" customWidth="1"/>
    <col min="2057" max="2057" width="38.28515625" customWidth="1"/>
    <col min="2058" max="2058" width="28.5703125" customWidth="1"/>
    <col min="2305" max="2305" width="26.42578125" customWidth="1"/>
    <col min="2306" max="2306" width="13.85546875" customWidth="1"/>
    <col min="2307" max="2307" width="26.5703125" customWidth="1"/>
    <col min="2308" max="2308" width="27.28515625" customWidth="1"/>
    <col min="2309" max="2311" width="8.7109375" customWidth="1"/>
    <col min="2312" max="2312" width="27" customWidth="1"/>
    <col min="2313" max="2313" width="38.28515625" customWidth="1"/>
    <col min="2314" max="2314" width="28.5703125" customWidth="1"/>
    <col min="2561" max="2561" width="26.42578125" customWidth="1"/>
    <col min="2562" max="2562" width="13.85546875" customWidth="1"/>
    <col min="2563" max="2563" width="26.5703125" customWidth="1"/>
    <col min="2564" max="2564" width="27.28515625" customWidth="1"/>
    <col min="2565" max="2567" width="8.7109375" customWidth="1"/>
    <col min="2568" max="2568" width="27" customWidth="1"/>
    <col min="2569" max="2569" width="38.28515625" customWidth="1"/>
    <col min="2570" max="2570" width="28.5703125" customWidth="1"/>
    <col min="2817" max="2817" width="26.42578125" customWidth="1"/>
    <col min="2818" max="2818" width="13.85546875" customWidth="1"/>
    <col min="2819" max="2819" width="26.5703125" customWidth="1"/>
    <col min="2820" max="2820" width="27.28515625" customWidth="1"/>
    <col min="2821" max="2823" width="8.7109375" customWidth="1"/>
    <col min="2824" max="2824" width="27" customWidth="1"/>
    <col min="2825" max="2825" width="38.28515625" customWidth="1"/>
    <col min="2826" max="2826" width="28.5703125" customWidth="1"/>
    <col min="3073" max="3073" width="26.42578125" customWidth="1"/>
    <col min="3074" max="3074" width="13.85546875" customWidth="1"/>
    <col min="3075" max="3075" width="26.5703125" customWidth="1"/>
    <col min="3076" max="3076" width="27.28515625" customWidth="1"/>
    <col min="3077" max="3079" width="8.7109375" customWidth="1"/>
    <col min="3080" max="3080" width="27" customWidth="1"/>
    <col min="3081" max="3081" width="38.28515625" customWidth="1"/>
    <col min="3082" max="3082" width="28.5703125" customWidth="1"/>
    <col min="3329" max="3329" width="26.42578125" customWidth="1"/>
    <col min="3330" max="3330" width="13.85546875" customWidth="1"/>
    <col min="3331" max="3331" width="26.5703125" customWidth="1"/>
    <col min="3332" max="3332" width="27.28515625" customWidth="1"/>
    <col min="3333" max="3335" width="8.7109375" customWidth="1"/>
    <col min="3336" max="3336" width="27" customWidth="1"/>
    <col min="3337" max="3337" width="38.28515625" customWidth="1"/>
    <col min="3338" max="3338" width="28.5703125" customWidth="1"/>
    <col min="3585" max="3585" width="26.42578125" customWidth="1"/>
    <col min="3586" max="3586" width="13.85546875" customWidth="1"/>
    <col min="3587" max="3587" width="26.5703125" customWidth="1"/>
    <col min="3588" max="3588" width="27.28515625" customWidth="1"/>
    <col min="3589" max="3591" width="8.7109375" customWidth="1"/>
    <col min="3592" max="3592" width="27" customWidth="1"/>
    <col min="3593" max="3593" width="38.28515625" customWidth="1"/>
    <col min="3594" max="3594" width="28.5703125" customWidth="1"/>
    <col min="3841" max="3841" width="26.42578125" customWidth="1"/>
    <col min="3842" max="3842" width="13.85546875" customWidth="1"/>
    <col min="3843" max="3843" width="26.5703125" customWidth="1"/>
    <col min="3844" max="3844" width="27.28515625" customWidth="1"/>
    <col min="3845" max="3847" width="8.7109375" customWidth="1"/>
    <col min="3848" max="3848" width="27" customWidth="1"/>
    <col min="3849" max="3849" width="38.28515625" customWidth="1"/>
    <col min="3850" max="3850" width="28.5703125" customWidth="1"/>
    <col min="4097" max="4097" width="26.42578125" customWidth="1"/>
    <col min="4098" max="4098" width="13.85546875" customWidth="1"/>
    <col min="4099" max="4099" width="26.5703125" customWidth="1"/>
    <col min="4100" max="4100" width="27.28515625" customWidth="1"/>
    <col min="4101" max="4103" width="8.7109375" customWidth="1"/>
    <col min="4104" max="4104" width="27" customWidth="1"/>
    <col min="4105" max="4105" width="38.28515625" customWidth="1"/>
    <col min="4106" max="4106" width="28.5703125" customWidth="1"/>
    <col min="4353" max="4353" width="26.42578125" customWidth="1"/>
    <col min="4354" max="4354" width="13.85546875" customWidth="1"/>
    <col min="4355" max="4355" width="26.5703125" customWidth="1"/>
    <col min="4356" max="4356" width="27.28515625" customWidth="1"/>
    <col min="4357" max="4359" width="8.7109375" customWidth="1"/>
    <col min="4360" max="4360" width="27" customWidth="1"/>
    <col min="4361" max="4361" width="38.28515625" customWidth="1"/>
    <col min="4362" max="4362" width="28.5703125" customWidth="1"/>
    <col min="4609" max="4609" width="26.42578125" customWidth="1"/>
    <col min="4610" max="4610" width="13.85546875" customWidth="1"/>
    <col min="4611" max="4611" width="26.5703125" customWidth="1"/>
    <col min="4612" max="4612" width="27.28515625" customWidth="1"/>
    <col min="4613" max="4615" width="8.7109375" customWidth="1"/>
    <col min="4616" max="4616" width="27" customWidth="1"/>
    <col min="4617" max="4617" width="38.28515625" customWidth="1"/>
    <col min="4618" max="4618" width="28.5703125" customWidth="1"/>
    <col min="4865" max="4865" width="26.42578125" customWidth="1"/>
    <col min="4866" max="4866" width="13.85546875" customWidth="1"/>
    <col min="4867" max="4867" width="26.5703125" customWidth="1"/>
    <col min="4868" max="4868" width="27.28515625" customWidth="1"/>
    <col min="4869" max="4871" width="8.7109375" customWidth="1"/>
    <col min="4872" max="4872" width="27" customWidth="1"/>
    <col min="4873" max="4873" width="38.28515625" customWidth="1"/>
    <col min="4874" max="4874" width="28.5703125" customWidth="1"/>
    <col min="5121" max="5121" width="26.42578125" customWidth="1"/>
    <col min="5122" max="5122" width="13.85546875" customWidth="1"/>
    <col min="5123" max="5123" width="26.5703125" customWidth="1"/>
    <col min="5124" max="5124" width="27.28515625" customWidth="1"/>
    <col min="5125" max="5127" width="8.7109375" customWidth="1"/>
    <col min="5128" max="5128" width="27" customWidth="1"/>
    <col min="5129" max="5129" width="38.28515625" customWidth="1"/>
    <col min="5130" max="5130" width="28.5703125" customWidth="1"/>
    <col min="5377" max="5377" width="26.42578125" customWidth="1"/>
    <col min="5378" max="5378" width="13.85546875" customWidth="1"/>
    <col min="5379" max="5379" width="26.5703125" customWidth="1"/>
    <col min="5380" max="5380" width="27.28515625" customWidth="1"/>
    <col min="5381" max="5383" width="8.7109375" customWidth="1"/>
    <col min="5384" max="5384" width="27" customWidth="1"/>
    <col min="5385" max="5385" width="38.28515625" customWidth="1"/>
    <col min="5386" max="5386" width="28.5703125" customWidth="1"/>
    <col min="5633" max="5633" width="26.42578125" customWidth="1"/>
    <col min="5634" max="5634" width="13.85546875" customWidth="1"/>
    <col min="5635" max="5635" width="26.5703125" customWidth="1"/>
    <col min="5636" max="5636" width="27.28515625" customWidth="1"/>
    <col min="5637" max="5639" width="8.7109375" customWidth="1"/>
    <col min="5640" max="5640" width="27" customWidth="1"/>
    <col min="5641" max="5641" width="38.28515625" customWidth="1"/>
    <col min="5642" max="5642" width="28.5703125" customWidth="1"/>
    <col min="5889" max="5889" width="26.42578125" customWidth="1"/>
    <col min="5890" max="5890" width="13.85546875" customWidth="1"/>
    <col min="5891" max="5891" width="26.5703125" customWidth="1"/>
    <col min="5892" max="5892" width="27.28515625" customWidth="1"/>
    <col min="5893" max="5895" width="8.7109375" customWidth="1"/>
    <col min="5896" max="5896" width="27" customWidth="1"/>
    <col min="5897" max="5897" width="38.28515625" customWidth="1"/>
    <col min="5898" max="5898" width="28.5703125" customWidth="1"/>
    <col min="6145" max="6145" width="26.42578125" customWidth="1"/>
    <col min="6146" max="6146" width="13.85546875" customWidth="1"/>
    <col min="6147" max="6147" width="26.5703125" customWidth="1"/>
    <col min="6148" max="6148" width="27.28515625" customWidth="1"/>
    <col min="6149" max="6151" width="8.7109375" customWidth="1"/>
    <col min="6152" max="6152" width="27" customWidth="1"/>
    <col min="6153" max="6153" width="38.28515625" customWidth="1"/>
    <col min="6154" max="6154" width="28.5703125" customWidth="1"/>
    <col min="6401" max="6401" width="26.42578125" customWidth="1"/>
    <col min="6402" max="6402" width="13.85546875" customWidth="1"/>
    <col min="6403" max="6403" width="26.5703125" customWidth="1"/>
    <col min="6404" max="6404" width="27.28515625" customWidth="1"/>
    <col min="6405" max="6407" width="8.7109375" customWidth="1"/>
    <col min="6408" max="6408" width="27" customWidth="1"/>
    <col min="6409" max="6409" width="38.28515625" customWidth="1"/>
    <col min="6410" max="6410" width="28.5703125" customWidth="1"/>
    <col min="6657" max="6657" width="26.42578125" customWidth="1"/>
    <col min="6658" max="6658" width="13.85546875" customWidth="1"/>
    <col min="6659" max="6659" width="26.5703125" customWidth="1"/>
    <col min="6660" max="6660" width="27.28515625" customWidth="1"/>
    <col min="6661" max="6663" width="8.7109375" customWidth="1"/>
    <col min="6664" max="6664" width="27" customWidth="1"/>
    <col min="6665" max="6665" width="38.28515625" customWidth="1"/>
    <col min="6666" max="6666" width="28.5703125" customWidth="1"/>
    <col min="6913" max="6913" width="26.42578125" customWidth="1"/>
    <col min="6914" max="6914" width="13.85546875" customWidth="1"/>
    <col min="6915" max="6915" width="26.5703125" customWidth="1"/>
    <col min="6916" max="6916" width="27.28515625" customWidth="1"/>
    <col min="6917" max="6919" width="8.7109375" customWidth="1"/>
    <col min="6920" max="6920" width="27" customWidth="1"/>
    <col min="6921" max="6921" width="38.28515625" customWidth="1"/>
    <col min="6922" max="6922" width="28.5703125" customWidth="1"/>
    <col min="7169" max="7169" width="26.42578125" customWidth="1"/>
    <col min="7170" max="7170" width="13.85546875" customWidth="1"/>
    <col min="7171" max="7171" width="26.5703125" customWidth="1"/>
    <col min="7172" max="7172" width="27.28515625" customWidth="1"/>
    <col min="7173" max="7175" width="8.7109375" customWidth="1"/>
    <col min="7176" max="7176" width="27" customWidth="1"/>
    <col min="7177" max="7177" width="38.28515625" customWidth="1"/>
    <col min="7178" max="7178" width="28.5703125" customWidth="1"/>
    <col min="7425" max="7425" width="26.42578125" customWidth="1"/>
    <col min="7426" max="7426" width="13.85546875" customWidth="1"/>
    <col min="7427" max="7427" width="26.5703125" customWidth="1"/>
    <col min="7428" max="7428" width="27.28515625" customWidth="1"/>
    <col min="7429" max="7431" width="8.7109375" customWidth="1"/>
    <col min="7432" max="7432" width="27" customWidth="1"/>
    <col min="7433" max="7433" width="38.28515625" customWidth="1"/>
    <col min="7434" max="7434" width="28.5703125" customWidth="1"/>
    <col min="7681" max="7681" width="26.42578125" customWidth="1"/>
    <col min="7682" max="7682" width="13.85546875" customWidth="1"/>
    <col min="7683" max="7683" width="26.5703125" customWidth="1"/>
    <col min="7684" max="7684" width="27.28515625" customWidth="1"/>
    <col min="7685" max="7687" width="8.7109375" customWidth="1"/>
    <col min="7688" max="7688" width="27" customWidth="1"/>
    <col min="7689" max="7689" width="38.28515625" customWidth="1"/>
    <col min="7690" max="7690" width="28.5703125" customWidth="1"/>
    <col min="7937" max="7937" width="26.42578125" customWidth="1"/>
    <col min="7938" max="7938" width="13.85546875" customWidth="1"/>
    <col min="7939" max="7939" width="26.5703125" customWidth="1"/>
    <col min="7940" max="7940" width="27.28515625" customWidth="1"/>
    <col min="7941" max="7943" width="8.7109375" customWidth="1"/>
    <col min="7944" max="7944" width="27" customWidth="1"/>
    <col min="7945" max="7945" width="38.28515625" customWidth="1"/>
    <col min="7946" max="7946" width="28.5703125" customWidth="1"/>
    <col min="8193" max="8193" width="26.42578125" customWidth="1"/>
    <col min="8194" max="8194" width="13.85546875" customWidth="1"/>
    <col min="8195" max="8195" width="26.5703125" customWidth="1"/>
    <col min="8196" max="8196" width="27.28515625" customWidth="1"/>
    <col min="8197" max="8199" width="8.7109375" customWidth="1"/>
    <col min="8200" max="8200" width="27" customWidth="1"/>
    <col min="8201" max="8201" width="38.28515625" customWidth="1"/>
    <col min="8202" max="8202" width="28.5703125" customWidth="1"/>
    <col min="8449" max="8449" width="26.42578125" customWidth="1"/>
    <col min="8450" max="8450" width="13.85546875" customWidth="1"/>
    <col min="8451" max="8451" width="26.5703125" customWidth="1"/>
    <col min="8452" max="8452" width="27.28515625" customWidth="1"/>
    <col min="8453" max="8455" width="8.7109375" customWidth="1"/>
    <col min="8456" max="8456" width="27" customWidth="1"/>
    <col min="8457" max="8457" width="38.28515625" customWidth="1"/>
    <col min="8458" max="8458" width="28.5703125" customWidth="1"/>
    <col min="8705" max="8705" width="26.42578125" customWidth="1"/>
    <col min="8706" max="8706" width="13.85546875" customWidth="1"/>
    <col min="8707" max="8707" width="26.5703125" customWidth="1"/>
    <col min="8708" max="8708" width="27.28515625" customWidth="1"/>
    <col min="8709" max="8711" width="8.7109375" customWidth="1"/>
    <col min="8712" max="8712" width="27" customWidth="1"/>
    <col min="8713" max="8713" width="38.28515625" customWidth="1"/>
    <col min="8714" max="8714" width="28.5703125" customWidth="1"/>
    <col min="8961" max="8961" width="26.42578125" customWidth="1"/>
    <col min="8962" max="8962" width="13.85546875" customWidth="1"/>
    <col min="8963" max="8963" width="26.5703125" customWidth="1"/>
    <col min="8964" max="8964" width="27.28515625" customWidth="1"/>
    <col min="8965" max="8967" width="8.7109375" customWidth="1"/>
    <col min="8968" max="8968" width="27" customWidth="1"/>
    <col min="8969" max="8969" width="38.28515625" customWidth="1"/>
    <col min="8970" max="8970" width="28.5703125" customWidth="1"/>
    <col min="9217" max="9217" width="26.42578125" customWidth="1"/>
    <col min="9218" max="9218" width="13.85546875" customWidth="1"/>
    <col min="9219" max="9219" width="26.5703125" customWidth="1"/>
    <col min="9220" max="9220" width="27.28515625" customWidth="1"/>
    <col min="9221" max="9223" width="8.7109375" customWidth="1"/>
    <col min="9224" max="9224" width="27" customWidth="1"/>
    <col min="9225" max="9225" width="38.28515625" customWidth="1"/>
    <col min="9226" max="9226" width="28.5703125" customWidth="1"/>
    <col min="9473" max="9473" width="26.42578125" customWidth="1"/>
    <col min="9474" max="9474" width="13.85546875" customWidth="1"/>
    <col min="9475" max="9475" width="26.5703125" customWidth="1"/>
    <col min="9476" max="9476" width="27.28515625" customWidth="1"/>
    <col min="9477" max="9479" width="8.7109375" customWidth="1"/>
    <col min="9480" max="9480" width="27" customWidth="1"/>
    <col min="9481" max="9481" width="38.28515625" customWidth="1"/>
    <col min="9482" max="9482" width="28.5703125" customWidth="1"/>
    <col min="9729" max="9729" width="26.42578125" customWidth="1"/>
    <col min="9730" max="9730" width="13.85546875" customWidth="1"/>
    <col min="9731" max="9731" width="26.5703125" customWidth="1"/>
    <col min="9732" max="9732" width="27.28515625" customWidth="1"/>
    <col min="9733" max="9735" width="8.7109375" customWidth="1"/>
    <col min="9736" max="9736" width="27" customWidth="1"/>
    <col min="9737" max="9737" width="38.28515625" customWidth="1"/>
    <col min="9738" max="9738" width="28.5703125" customWidth="1"/>
    <col min="9985" max="9985" width="26.42578125" customWidth="1"/>
    <col min="9986" max="9986" width="13.85546875" customWidth="1"/>
    <col min="9987" max="9987" width="26.5703125" customWidth="1"/>
    <col min="9988" max="9988" width="27.28515625" customWidth="1"/>
    <col min="9989" max="9991" width="8.7109375" customWidth="1"/>
    <col min="9992" max="9992" width="27" customWidth="1"/>
    <col min="9993" max="9993" width="38.28515625" customWidth="1"/>
    <col min="9994" max="9994" width="28.5703125" customWidth="1"/>
    <col min="10241" max="10241" width="26.42578125" customWidth="1"/>
    <col min="10242" max="10242" width="13.85546875" customWidth="1"/>
    <col min="10243" max="10243" width="26.5703125" customWidth="1"/>
    <col min="10244" max="10244" width="27.28515625" customWidth="1"/>
    <col min="10245" max="10247" width="8.7109375" customWidth="1"/>
    <col min="10248" max="10248" width="27" customWidth="1"/>
    <col min="10249" max="10249" width="38.28515625" customWidth="1"/>
    <col min="10250" max="10250" width="28.5703125" customWidth="1"/>
    <col min="10497" max="10497" width="26.42578125" customWidth="1"/>
    <col min="10498" max="10498" width="13.85546875" customWidth="1"/>
    <col min="10499" max="10499" width="26.5703125" customWidth="1"/>
    <col min="10500" max="10500" width="27.28515625" customWidth="1"/>
    <col min="10501" max="10503" width="8.7109375" customWidth="1"/>
    <col min="10504" max="10504" width="27" customWidth="1"/>
    <col min="10505" max="10505" width="38.28515625" customWidth="1"/>
    <col min="10506" max="10506" width="28.5703125" customWidth="1"/>
    <col min="10753" max="10753" width="26.42578125" customWidth="1"/>
    <col min="10754" max="10754" width="13.85546875" customWidth="1"/>
    <col min="10755" max="10755" width="26.5703125" customWidth="1"/>
    <col min="10756" max="10756" width="27.28515625" customWidth="1"/>
    <col min="10757" max="10759" width="8.7109375" customWidth="1"/>
    <col min="10760" max="10760" width="27" customWidth="1"/>
    <col min="10761" max="10761" width="38.28515625" customWidth="1"/>
    <col min="10762" max="10762" width="28.5703125" customWidth="1"/>
    <col min="11009" max="11009" width="26.42578125" customWidth="1"/>
    <col min="11010" max="11010" width="13.85546875" customWidth="1"/>
    <col min="11011" max="11011" width="26.5703125" customWidth="1"/>
    <col min="11012" max="11012" width="27.28515625" customWidth="1"/>
    <col min="11013" max="11015" width="8.7109375" customWidth="1"/>
    <col min="11016" max="11016" width="27" customWidth="1"/>
    <col min="11017" max="11017" width="38.28515625" customWidth="1"/>
    <col min="11018" max="11018" width="28.5703125" customWidth="1"/>
    <col min="11265" max="11265" width="26.42578125" customWidth="1"/>
    <col min="11266" max="11266" width="13.85546875" customWidth="1"/>
    <col min="11267" max="11267" width="26.5703125" customWidth="1"/>
    <col min="11268" max="11268" width="27.28515625" customWidth="1"/>
    <col min="11269" max="11271" width="8.7109375" customWidth="1"/>
    <col min="11272" max="11272" width="27" customWidth="1"/>
    <col min="11273" max="11273" width="38.28515625" customWidth="1"/>
    <col min="11274" max="11274" width="28.5703125" customWidth="1"/>
    <col min="11521" max="11521" width="26.42578125" customWidth="1"/>
    <col min="11522" max="11522" width="13.85546875" customWidth="1"/>
    <col min="11523" max="11523" width="26.5703125" customWidth="1"/>
    <col min="11524" max="11524" width="27.28515625" customWidth="1"/>
    <col min="11525" max="11527" width="8.7109375" customWidth="1"/>
    <col min="11528" max="11528" width="27" customWidth="1"/>
    <col min="11529" max="11529" width="38.28515625" customWidth="1"/>
    <col min="11530" max="11530" width="28.5703125" customWidth="1"/>
    <col min="11777" max="11777" width="26.42578125" customWidth="1"/>
    <col min="11778" max="11778" width="13.85546875" customWidth="1"/>
    <col min="11779" max="11779" width="26.5703125" customWidth="1"/>
    <col min="11780" max="11780" width="27.28515625" customWidth="1"/>
    <col min="11781" max="11783" width="8.7109375" customWidth="1"/>
    <col min="11784" max="11784" width="27" customWidth="1"/>
    <col min="11785" max="11785" width="38.28515625" customWidth="1"/>
    <col min="11786" max="11786" width="28.5703125" customWidth="1"/>
    <col min="12033" max="12033" width="26.42578125" customWidth="1"/>
    <col min="12034" max="12034" width="13.85546875" customWidth="1"/>
    <col min="12035" max="12035" width="26.5703125" customWidth="1"/>
    <col min="12036" max="12036" width="27.28515625" customWidth="1"/>
    <col min="12037" max="12039" width="8.7109375" customWidth="1"/>
    <col min="12040" max="12040" width="27" customWidth="1"/>
    <col min="12041" max="12041" width="38.28515625" customWidth="1"/>
    <col min="12042" max="12042" width="28.5703125" customWidth="1"/>
    <col min="12289" max="12289" width="26.42578125" customWidth="1"/>
    <col min="12290" max="12290" width="13.85546875" customWidth="1"/>
    <col min="12291" max="12291" width="26.5703125" customWidth="1"/>
    <col min="12292" max="12292" width="27.28515625" customWidth="1"/>
    <col min="12293" max="12295" width="8.7109375" customWidth="1"/>
    <col min="12296" max="12296" width="27" customWidth="1"/>
    <col min="12297" max="12297" width="38.28515625" customWidth="1"/>
    <col min="12298" max="12298" width="28.5703125" customWidth="1"/>
    <col min="12545" max="12545" width="26.42578125" customWidth="1"/>
    <col min="12546" max="12546" width="13.85546875" customWidth="1"/>
    <col min="12547" max="12547" width="26.5703125" customWidth="1"/>
    <col min="12548" max="12548" width="27.28515625" customWidth="1"/>
    <col min="12549" max="12551" width="8.7109375" customWidth="1"/>
    <col min="12552" max="12552" width="27" customWidth="1"/>
    <col min="12553" max="12553" width="38.28515625" customWidth="1"/>
    <col min="12554" max="12554" width="28.5703125" customWidth="1"/>
    <col min="12801" max="12801" width="26.42578125" customWidth="1"/>
    <col min="12802" max="12802" width="13.85546875" customWidth="1"/>
    <col min="12803" max="12803" width="26.5703125" customWidth="1"/>
    <col min="12804" max="12804" width="27.28515625" customWidth="1"/>
    <col min="12805" max="12807" width="8.7109375" customWidth="1"/>
    <col min="12808" max="12808" width="27" customWidth="1"/>
    <col min="12809" max="12809" width="38.28515625" customWidth="1"/>
    <col min="12810" max="12810" width="28.5703125" customWidth="1"/>
    <col min="13057" max="13057" width="26.42578125" customWidth="1"/>
    <col min="13058" max="13058" width="13.85546875" customWidth="1"/>
    <col min="13059" max="13059" width="26.5703125" customWidth="1"/>
    <col min="13060" max="13060" width="27.28515625" customWidth="1"/>
    <col min="13061" max="13063" width="8.7109375" customWidth="1"/>
    <col min="13064" max="13064" width="27" customWidth="1"/>
    <col min="13065" max="13065" width="38.28515625" customWidth="1"/>
    <col min="13066" max="13066" width="28.5703125" customWidth="1"/>
    <col min="13313" max="13313" width="26.42578125" customWidth="1"/>
    <col min="13314" max="13314" width="13.85546875" customWidth="1"/>
    <col min="13315" max="13315" width="26.5703125" customWidth="1"/>
    <col min="13316" max="13316" width="27.28515625" customWidth="1"/>
    <col min="13317" max="13319" width="8.7109375" customWidth="1"/>
    <col min="13320" max="13320" width="27" customWidth="1"/>
    <col min="13321" max="13321" width="38.28515625" customWidth="1"/>
    <col min="13322" max="13322" width="28.5703125" customWidth="1"/>
    <col min="13569" max="13569" width="26.42578125" customWidth="1"/>
    <col min="13570" max="13570" width="13.85546875" customWidth="1"/>
    <col min="13571" max="13571" width="26.5703125" customWidth="1"/>
    <col min="13572" max="13572" width="27.28515625" customWidth="1"/>
    <col min="13573" max="13575" width="8.7109375" customWidth="1"/>
    <col min="13576" max="13576" width="27" customWidth="1"/>
    <col min="13577" max="13577" width="38.28515625" customWidth="1"/>
    <col min="13578" max="13578" width="28.5703125" customWidth="1"/>
    <col min="13825" max="13825" width="26.42578125" customWidth="1"/>
    <col min="13826" max="13826" width="13.85546875" customWidth="1"/>
    <col min="13827" max="13827" width="26.5703125" customWidth="1"/>
    <col min="13828" max="13828" width="27.28515625" customWidth="1"/>
    <col min="13829" max="13831" width="8.7109375" customWidth="1"/>
    <col min="13832" max="13832" width="27" customWidth="1"/>
    <col min="13833" max="13833" width="38.28515625" customWidth="1"/>
    <col min="13834" max="13834" width="28.5703125" customWidth="1"/>
    <col min="14081" max="14081" width="26.42578125" customWidth="1"/>
    <col min="14082" max="14082" width="13.85546875" customWidth="1"/>
    <col min="14083" max="14083" width="26.5703125" customWidth="1"/>
    <col min="14084" max="14084" width="27.28515625" customWidth="1"/>
    <col min="14085" max="14087" width="8.7109375" customWidth="1"/>
    <col min="14088" max="14088" width="27" customWidth="1"/>
    <col min="14089" max="14089" width="38.28515625" customWidth="1"/>
    <col min="14090" max="14090" width="28.5703125" customWidth="1"/>
    <col min="14337" max="14337" width="26.42578125" customWidth="1"/>
    <col min="14338" max="14338" width="13.85546875" customWidth="1"/>
    <col min="14339" max="14339" width="26.5703125" customWidth="1"/>
    <col min="14340" max="14340" width="27.28515625" customWidth="1"/>
    <col min="14341" max="14343" width="8.7109375" customWidth="1"/>
    <col min="14344" max="14344" width="27" customWidth="1"/>
    <col min="14345" max="14345" width="38.28515625" customWidth="1"/>
    <col min="14346" max="14346" width="28.5703125" customWidth="1"/>
    <col min="14593" max="14593" width="26.42578125" customWidth="1"/>
    <col min="14594" max="14594" width="13.85546875" customWidth="1"/>
    <col min="14595" max="14595" width="26.5703125" customWidth="1"/>
    <col min="14596" max="14596" width="27.28515625" customWidth="1"/>
    <col min="14597" max="14599" width="8.7109375" customWidth="1"/>
    <col min="14600" max="14600" width="27" customWidth="1"/>
    <col min="14601" max="14601" width="38.28515625" customWidth="1"/>
    <col min="14602" max="14602" width="28.5703125" customWidth="1"/>
    <col min="14849" max="14849" width="26.42578125" customWidth="1"/>
    <col min="14850" max="14850" width="13.85546875" customWidth="1"/>
    <col min="14851" max="14851" width="26.5703125" customWidth="1"/>
    <col min="14852" max="14852" width="27.28515625" customWidth="1"/>
    <col min="14853" max="14855" width="8.7109375" customWidth="1"/>
    <col min="14856" max="14856" width="27" customWidth="1"/>
    <col min="14857" max="14857" width="38.28515625" customWidth="1"/>
    <col min="14858" max="14858" width="28.5703125" customWidth="1"/>
    <col min="15105" max="15105" width="26.42578125" customWidth="1"/>
    <col min="15106" max="15106" width="13.85546875" customWidth="1"/>
    <col min="15107" max="15107" width="26.5703125" customWidth="1"/>
    <col min="15108" max="15108" width="27.28515625" customWidth="1"/>
    <col min="15109" max="15111" width="8.7109375" customWidth="1"/>
    <col min="15112" max="15112" width="27" customWidth="1"/>
    <col min="15113" max="15113" width="38.28515625" customWidth="1"/>
    <col min="15114" max="15114" width="28.5703125" customWidth="1"/>
    <col min="15361" max="15361" width="26.42578125" customWidth="1"/>
    <col min="15362" max="15362" width="13.85546875" customWidth="1"/>
    <col min="15363" max="15363" width="26.5703125" customWidth="1"/>
    <col min="15364" max="15364" width="27.28515625" customWidth="1"/>
    <col min="15365" max="15367" width="8.7109375" customWidth="1"/>
    <col min="15368" max="15368" width="27" customWidth="1"/>
    <col min="15369" max="15369" width="38.28515625" customWidth="1"/>
    <col min="15370" max="15370" width="28.5703125" customWidth="1"/>
    <col min="15617" max="15617" width="26.42578125" customWidth="1"/>
    <col min="15618" max="15618" width="13.85546875" customWidth="1"/>
    <col min="15619" max="15619" width="26.5703125" customWidth="1"/>
    <col min="15620" max="15620" width="27.28515625" customWidth="1"/>
    <col min="15621" max="15623" width="8.7109375" customWidth="1"/>
    <col min="15624" max="15624" width="27" customWidth="1"/>
    <col min="15625" max="15625" width="38.28515625" customWidth="1"/>
    <col min="15626" max="15626" width="28.5703125" customWidth="1"/>
    <col min="15873" max="15873" width="26.42578125" customWidth="1"/>
    <col min="15874" max="15874" width="13.85546875" customWidth="1"/>
    <col min="15875" max="15875" width="26.5703125" customWidth="1"/>
    <col min="15876" max="15876" width="27.28515625" customWidth="1"/>
    <col min="15877" max="15879" width="8.7109375" customWidth="1"/>
    <col min="15880" max="15880" width="27" customWidth="1"/>
    <col min="15881" max="15881" width="38.28515625" customWidth="1"/>
    <col min="15882" max="15882" width="28.5703125" customWidth="1"/>
    <col min="16129" max="16129" width="26.42578125" customWidth="1"/>
    <col min="16130" max="16130" width="13.85546875" customWidth="1"/>
    <col min="16131" max="16131" width="26.5703125" customWidth="1"/>
    <col min="16132" max="16132" width="27.28515625" customWidth="1"/>
    <col min="16133" max="16135" width="8.7109375" customWidth="1"/>
    <col min="16136" max="16136" width="27" customWidth="1"/>
    <col min="16137" max="16137" width="38.28515625" customWidth="1"/>
    <col min="16138" max="16138" width="28.5703125" customWidth="1"/>
  </cols>
  <sheetData>
    <row r="1" spans="1:10">
      <c r="A1" s="40"/>
      <c r="B1" s="43" t="s">
        <v>3</v>
      </c>
      <c r="C1" s="44"/>
      <c r="D1" s="44"/>
      <c r="E1" s="44"/>
      <c r="F1" s="44"/>
      <c r="G1" s="45"/>
      <c r="H1" s="46" t="s">
        <v>11</v>
      </c>
      <c r="I1" s="47"/>
      <c r="J1" s="48"/>
    </row>
    <row r="2" spans="1:10">
      <c r="A2" s="41"/>
      <c r="B2" s="49" t="s">
        <v>57</v>
      </c>
      <c r="C2" s="50"/>
      <c r="D2" s="50"/>
      <c r="E2" s="50"/>
      <c r="F2" s="50"/>
      <c r="G2" s="51"/>
      <c r="H2" s="1" t="s">
        <v>4</v>
      </c>
      <c r="I2" s="1" t="s">
        <v>5</v>
      </c>
      <c r="J2" s="2" t="s">
        <v>6</v>
      </c>
    </row>
    <row r="3" spans="1:10" ht="21" customHeight="1" thickBot="1">
      <c r="A3" s="42"/>
      <c r="B3" s="52"/>
      <c r="C3" s="53"/>
      <c r="D3" s="53"/>
      <c r="E3" s="53"/>
      <c r="F3" s="53"/>
      <c r="G3" s="54"/>
      <c r="H3" s="3"/>
      <c r="I3" s="3"/>
      <c r="J3" s="4"/>
    </row>
    <row r="4" spans="1:10" ht="15.75">
      <c r="A4" s="6" t="s">
        <v>7</v>
      </c>
      <c r="B4" s="7"/>
      <c r="C4" s="6" t="s">
        <v>8</v>
      </c>
      <c r="D4" s="6" t="s">
        <v>9</v>
      </c>
      <c r="E4" s="8"/>
      <c r="F4" s="9"/>
      <c r="G4" s="10"/>
      <c r="H4" s="6"/>
      <c r="I4" s="6" t="s">
        <v>8</v>
      </c>
      <c r="J4" s="11"/>
    </row>
    <row r="6" spans="1:10">
      <c r="A6" s="55" t="s">
        <v>0</v>
      </c>
      <c r="B6" s="38" t="s">
        <v>1</v>
      </c>
      <c r="C6" s="38" t="s">
        <v>2</v>
      </c>
      <c r="D6" s="5" t="s">
        <v>12</v>
      </c>
      <c r="E6" s="38" t="s">
        <v>14</v>
      </c>
      <c r="F6" s="38" t="s">
        <v>23</v>
      </c>
      <c r="G6" s="38" t="s">
        <v>15</v>
      </c>
      <c r="H6" s="38" t="s">
        <v>10</v>
      </c>
      <c r="I6" s="34" t="s">
        <v>24</v>
      </c>
      <c r="J6" s="36" t="s">
        <v>17</v>
      </c>
    </row>
    <row r="7" spans="1:10">
      <c r="A7" s="56"/>
      <c r="B7" s="39"/>
      <c r="C7" s="39"/>
      <c r="D7" s="5" t="s">
        <v>13</v>
      </c>
      <c r="E7" s="39"/>
      <c r="F7" s="39"/>
      <c r="G7" s="39"/>
      <c r="H7" s="39"/>
      <c r="I7" s="35"/>
      <c r="J7" s="37"/>
    </row>
    <row r="8" spans="1:10" ht="90">
      <c r="A8" s="32" t="s">
        <v>18</v>
      </c>
      <c r="B8" s="28" t="s">
        <v>19</v>
      </c>
      <c r="C8" s="28" t="s">
        <v>20</v>
      </c>
      <c r="D8" s="12" t="s">
        <v>25</v>
      </c>
      <c r="E8" s="28" t="s">
        <v>21</v>
      </c>
      <c r="F8" s="28" t="s">
        <v>16</v>
      </c>
      <c r="G8" s="28" t="s">
        <v>26</v>
      </c>
      <c r="H8" s="28" t="s">
        <v>27</v>
      </c>
      <c r="I8" s="28" t="s">
        <v>22</v>
      </c>
      <c r="J8" s="30" t="s">
        <v>28</v>
      </c>
    </row>
    <row r="9" spans="1:10" ht="75">
      <c r="A9" s="33"/>
      <c r="B9" s="29"/>
      <c r="C9" s="29"/>
      <c r="D9" s="12" t="s">
        <v>29</v>
      </c>
      <c r="E9" s="29"/>
      <c r="F9" s="29"/>
      <c r="G9" s="29"/>
      <c r="H9" s="29"/>
      <c r="I9" s="29"/>
      <c r="J9" s="31"/>
    </row>
    <row r="10" spans="1:10" ht="75">
      <c r="A10" s="13" t="s">
        <v>47</v>
      </c>
      <c r="B10" s="14" t="s">
        <v>30</v>
      </c>
      <c r="C10" s="14" t="s">
        <v>31</v>
      </c>
      <c r="D10" s="14" t="s">
        <v>48</v>
      </c>
      <c r="E10" s="14"/>
      <c r="F10" s="14"/>
      <c r="G10" s="14">
        <f>F10*E10</f>
        <v>0</v>
      </c>
      <c r="H10" s="26" t="s">
        <v>68</v>
      </c>
      <c r="I10" s="26" t="s">
        <v>49</v>
      </c>
      <c r="J10" s="15" t="s">
        <v>69</v>
      </c>
    </row>
    <row r="11" spans="1:10" ht="105">
      <c r="A11" s="13" t="s">
        <v>50</v>
      </c>
      <c r="B11" s="14" t="s">
        <v>71</v>
      </c>
      <c r="C11" s="14" t="s">
        <v>51</v>
      </c>
      <c r="D11" s="14" t="s">
        <v>52</v>
      </c>
      <c r="E11" s="14"/>
      <c r="F11" s="14"/>
      <c r="G11" s="14">
        <f>F11*E11</f>
        <v>0</v>
      </c>
      <c r="H11" s="26" t="s">
        <v>70</v>
      </c>
      <c r="I11" s="26" t="s">
        <v>36</v>
      </c>
      <c r="J11" s="16" t="s">
        <v>37</v>
      </c>
    </row>
    <row r="12" spans="1:10" ht="195">
      <c r="A12" s="13" t="s">
        <v>53</v>
      </c>
      <c r="B12" s="14" t="s">
        <v>30</v>
      </c>
      <c r="C12" s="14" t="s">
        <v>38</v>
      </c>
      <c r="D12" s="26" t="s">
        <v>72</v>
      </c>
      <c r="E12" s="14"/>
      <c r="F12" s="14"/>
      <c r="G12" s="14">
        <f>F12*E12</f>
        <v>0</v>
      </c>
      <c r="H12" s="26" t="s">
        <v>54</v>
      </c>
      <c r="I12" s="26" t="s">
        <v>40</v>
      </c>
      <c r="J12" s="17" t="s">
        <v>55</v>
      </c>
    </row>
    <row r="13" spans="1:10" ht="15.75" thickBot="1">
      <c r="A13" s="22"/>
      <c r="B13" s="23"/>
      <c r="C13" s="23"/>
      <c r="D13" s="23"/>
      <c r="E13" s="23"/>
      <c r="F13" s="23"/>
      <c r="G13" s="24"/>
      <c r="H13" s="23"/>
      <c r="I13" s="23"/>
      <c r="J13" s="25"/>
    </row>
  </sheetData>
  <mergeCells count="22">
    <mergeCell ref="F8:F9"/>
    <mergeCell ref="I8:I9"/>
    <mergeCell ref="J8:J9"/>
    <mergeCell ref="H6:H7"/>
    <mergeCell ref="I6:I7"/>
    <mergeCell ref="J6:J7"/>
    <mergeCell ref="G8:G9"/>
    <mergeCell ref="H8:H9"/>
    <mergeCell ref="A1:A3"/>
    <mergeCell ref="B1:G1"/>
    <mergeCell ref="H1:J1"/>
    <mergeCell ref="B2:G3"/>
    <mergeCell ref="A6:A7"/>
    <mergeCell ref="B6:B7"/>
    <mergeCell ref="C6:C7"/>
    <mergeCell ref="E6:E7"/>
    <mergeCell ref="F6:F7"/>
    <mergeCell ref="G6:G7"/>
    <mergeCell ref="A8:A9"/>
    <mergeCell ref="B8:B9"/>
    <mergeCell ref="C8:C9"/>
    <mergeCell ref="E8:E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Risk determination Penagihan</vt:lpstr>
      <vt:lpstr>Risk determination Pembayaran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Agung</cp:lastModifiedBy>
  <cp:lastPrinted>2017-12-06T11:37:45Z</cp:lastPrinted>
  <dcterms:created xsi:type="dcterms:W3CDTF">2016-06-27T08:33:16Z</dcterms:created>
  <dcterms:modified xsi:type="dcterms:W3CDTF">2018-02-06T07:01:24Z</dcterms:modified>
</cp:coreProperties>
</file>