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YA PUTRI RAHAYU\Documents\EVALUASI HIRADC\"/>
    </mc:Choice>
  </mc:AlternateContent>
  <xr:revisionPtr revIDLastSave="0" documentId="13_ncr:1_{6E41A08F-6D6D-4568-A3D3-AA717CE51F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IRAC Office Dept FIACO" sheetId="22" r:id="rId1"/>
  </sheets>
  <definedNames>
    <definedName name="_xlnm._FilterDatabase" localSheetId="0" hidden="1">'HIRAC Office Dept FIACO'!#REF!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Rosidin</author>
  </authors>
  <commentList>
    <comment ref="H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EFEK KUANTITATIF POTENSI RSIKO</t>
        </r>
      </text>
    </comment>
    <comment ref="M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Rosidin:</t>
        </r>
        <r>
          <rPr>
            <sz val="9"/>
            <color indexed="81"/>
            <rFont val="Tahoma"/>
            <family val="2"/>
          </rPr>
          <t xml:space="preserve">
HISTORICAL
</t>
        </r>
      </text>
    </comment>
  </commentList>
</comments>
</file>

<file path=xl/sharedStrings.xml><?xml version="1.0" encoding="utf-8"?>
<sst xmlns="http://schemas.openxmlformats.org/spreadsheetml/2006/main" count="241" uniqueCount="135">
  <si>
    <t>No.</t>
  </si>
  <si>
    <t>Potensi Resiko</t>
  </si>
  <si>
    <t>Aspek Hukum</t>
  </si>
  <si>
    <t>Kecil sekali</t>
  </si>
  <si>
    <t>Kecil</t>
  </si>
  <si>
    <t>Serius</t>
  </si>
  <si>
    <t>Berat</t>
  </si>
  <si>
    <t>Fatality</t>
  </si>
  <si>
    <t>Jarang sekali</t>
  </si>
  <si>
    <t>Jarang</t>
  </si>
  <si>
    <t>Kadang</t>
  </si>
  <si>
    <t>Sering</t>
  </si>
  <si>
    <t>Sering sekali</t>
  </si>
  <si>
    <t>E</t>
  </si>
  <si>
    <t>Pengendalian Resiko</t>
  </si>
  <si>
    <t>Matriks Resiko Sisa</t>
  </si>
  <si>
    <t>Periode Pengendalian</t>
  </si>
  <si>
    <t>Penanggung Jawab Pengendalian</t>
  </si>
  <si>
    <t>Dimasukkan Program K3          (Ya / Tidak)</t>
  </si>
  <si>
    <t>Rekomendasi APD</t>
  </si>
  <si>
    <t>IDENTIFIKASI BAHAYA, PENILAIAN RESIKO DAN PENGENDALIANNYA</t>
  </si>
  <si>
    <t>Departemen</t>
  </si>
  <si>
    <t>Bagian / Seksi</t>
  </si>
  <si>
    <t>Tahapan Pekerjaan</t>
  </si>
  <si>
    <t>Area Kerja</t>
  </si>
  <si>
    <t>Jenis Pekerjaan</t>
  </si>
  <si>
    <t>Revisi :</t>
  </si>
  <si>
    <t>Tanggal :</t>
  </si>
  <si>
    <t>Halaman :</t>
  </si>
  <si>
    <t>Bahaya</t>
  </si>
  <si>
    <t>Harus selalu monitoring ( setiap akan ada pekerjaan terkait/setiap jam)</t>
  </si>
  <si>
    <t>H</t>
  </si>
  <si>
    <t>Harus Selalu dimonitoring (Semingu Sekali)</t>
  </si>
  <si>
    <t>M</t>
  </si>
  <si>
    <t>Secara periodik dimonitor (Sebulan Sekali)</t>
  </si>
  <si>
    <t>L</t>
  </si>
  <si>
    <t>Sesekali dimonitor (Setiap enam bulan sekali)</t>
  </si>
  <si>
    <t>VL</t>
  </si>
  <si>
    <t>Tidak perlu tindakan khusus</t>
  </si>
  <si>
    <t>Risk Assessment Matrix</t>
  </si>
  <si>
    <t>Kategori Resiko</t>
  </si>
  <si>
    <t>Extreme</t>
  </si>
  <si>
    <t>15 s/d 25</t>
  </si>
  <si>
    <t>High Risk</t>
  </si>
  <si>
    <t>8 s/d 12</t>
  </si>
  <si>
    <t>Medium Risk</t>
  </si>
  <si>
    <t>4 s/d 6</t>
  </si>
  <si>
    <t>Low Risk</t>
  </si>
  <si>
    <t>1 s/d 3</t>
  </si>
  <si>
    <t>Keparahan</t>
  </si>
  <si>
    <t>tidak pernah terdengar / terjadi</t>
  </si>
  <si>
    <t>Pernah terjadi / terdengar</t>
  </si>
  <si>
    <t>Pernah terjadi lebih dari 1x pertahun</t>
  </si>
  <si>
    <t>Pernah terjadi lebih dari 1x pertahun di Seksi lainnya dalam 1 perusahaan</t>
  </si>
  <si>
    <t>Pernah terjadi lebih dari 1x pertahun di industri serupa di Indonesia</t>
  </si>
  <si>
    <t>Penjelasan Level keparahan :</t>
  </si>
  <si>
    <t>Cidera ringan (kasus P3K)</t>
  </si>
  <si>
    <t>Cidera sedang (memerlukan pengobatan medis, menyebabkan kehilangan jam kerja &lt;=24 jam</t>
  </si>
  <si>
    <t>Cidera berat ( 1 kasus cidera yang perlu pengobatan medis, menyebabkan kehilangan jam kerja &gt;= 24 jam</t>
  </si>
  <si>
    <t>Kejadian Fatal (terjadi kasus luka berat / menyebabkan 1 kasus cacat permanen / kematian</t>
  </si>
  <si>
    <t>Bencana (lebih dari 1 kasus cacat permanen atau kematian)</t>
  </si>
  <si>
    <t>Remark</t>
  </si>
  <si>
    <t>Kemungkinan</t>
  </si>
  <si>
    <t>Penjelasan Level kemungkinan :</t>
  </si>
  <si>
    <t>Small Risk</t>
  </si>
  <si>
    <t>Matrik Resiko Awal</t>
  </si>
  <si>
    <t>Berjalan di area kerja</t>
  </si>
  <si>
    <t>Tersandung kabel yang melintang</t>
  </si>
  <si>
    <t>Cidera karena terjatuh (terkilir atau memar)</t>
  </si>
  <si>
    <t>Kebel yang melintang di klem/disolasi dengan rapih ke lantai</t>
  </si>
  <si>
    <t>Mengambil air minum</t>
  </si>
  <si>
    <t>Cipratan air mengenai sumber listrik</t>
  </si>
  <si>
    <t>Hubungan arus pendek, tersetrum dan kebakaran</t>
  </si>
  <si>
    <t>Penempatan dispenser yang aman, jauh dari kabel/sumber listrik
Memastikan dispenser tidak ada kebocoran</t>
  </si>
  <si>
    <t>Menggunakan peralatan elektronik</t>
  </si>
  <si>
    <t>Sirkuit listrik kelebihan beban</t>
  </si>
  <si>
    <t>Hubungan arus pendek</t>
  </si>
  <si>
    <t>V</t>
  </si>
  <si>
    <t>Sumber listrik yang terbatas</t>
  </si>
  <si>
    <t>Penyimpanan dokumen di lemari</t>
  </si>
  <si>
    <t>Tertimpa dokumen</t>
  </si>
  <si>
    <t>Menambah kembali sumber listrik sesuai kebutuhan</t>
  </si>
  <si>
    <t>Lemari kelebihan beban/
beban lemari tidak rata</t>
  </si>
  <si>
    <t>Penyimpanan barang dengan beban paling berat di bagian paling bawah lemari</t>
  </si>
  <si>
    <t>Apabila ada cipratan saat mengambil air minum/dispenser bocor, tdk akan mengenai sumber listrik</t>
  </si>
  <si>
    <t>Satu sumber listrik tdk akan mendapat beban berlebih</t>
  </si>
  <si>
    <t>Bekerja di meja kerja</t>
  </si>
  <si>
    <t>Kurang gerak/
gerakan yang berulang-ulang</t>
  </si>
  <si>
    <t>Cidera tangan atau punggung</t>
  </si>
  <si>
    <t>Kurang minum</t>
  </si>
  <si>
    <t>Dehidrasi</t>
  </si>
  <si>
    <t>Menyediakan tumbler/mengatur posisi dispenser dekat dengan meja kerja</t>
  </si>
  <si>
    <t>Mengatur posisi duduk dan perlengkapan kerja se-ergonomis mungkin/melakukan peregangan setiap 1 jam</t>
  </si>
  <si>
    <t>Bekerja di ruangan tertutup</t>
  </si>
  <si>
    <t>Gangguan kesehatan</t>
  </si>
  <si>
    <t>Aliran udara di ruang tertutup mempermudah penyebaran virus</t>
  </si>
  <si>
    <t>Membuka jendela setiap waktu istirahat atau 1 jam sekali selama 15 menit</t>
  </si>
  <si>
    <t>KESELAMATAN DAN KESEHATAN KERJA (K3)</t>
  </si>
  <si>
    <t>: FIACO Dept</t>
  </si>
  <si>
    <t>: FIACO</t>
  </si>
  <si>
    <t>: Office Dept. FIACO</t>
  </si>
  <si>
    <t>Terjadi Kecelakaan Lalu Lintas</t>
  </si>
  <si>
    <t>Safety Drive</t>
  </si>
  <si>
    <t>Bekerja Dinas Luar/Bank (Setor/transfer)</t>
  </si>
  <si>
    <t>Membawa dokumen transaksi ke lt 2</t>
  </si>
  <si>
    <t>Tersandung di tangga</t>
  </si>
  <si>
    <t xml:space="preserve">Cidera karena tersandung saat membawa banyak dokumen </t>
  </si>
  <si>
    <t>Membawa dokumen yang banyak dengan keranjang dan lebih hati2</t>
  </si>
  <si>
    <t>Helm dan Sabuk Pengaman</t>
  </si>
  <si>
    <t>Cidera sampai kematian</t>
  </si>
  <si>
    <t>Duduk di kursi kerja</t>
  </si>
  <si>
    <t>Terlalu lama Duduk</t>
  </si>
  <si>
    <t>Ambien</t>
  </si>
  <si>
    <t>5-10 menit berdiri dari kursi dan lakukan gerakan / stretching badan (olahraga ringan atau senam jari)</t>
  </si>
  <si>
    <t>Belum ada info lebih lanjut dari Ahli K3 Umum (bagian HSE)</t>
  </si>
  <si>
    <t>Bekerja dibawah tekanan dan deadline</t>
  </si>
  <si>
    <t>Stress, anxious</t>
  </si>
  <si>
    <t>Depresi dan Gangguan Mental lainnya</t>
  </si>
  <si>
    <t>1. Mengatur timeline 2. healing 3. Mediasi 4. Piknik</t>
  </si>
  <si>
    <t>PERUSAHAAN KE LINGKUNGAN</t>
  </si>
  <si>
    <t>Kabel listrik yang tidak rapih</t>
  </si>
  <si>
    <t>Terjadi Korsleting</t>
  </si>
  <si>
    <t>Kebakaran</t>
  </si>
  <si>
    <t>Terjadi pencemaran udara, lingkungan terancam</t>
  </si>
  <si>
    <t>PERMENAKER No 5 tahun 2018 tentang K3 lingkungan kerja</t>
  </si>
  <si>
    <t>MR</t>
  </si>
  <si>
    <t xml:space="preserve">Bekas makanan di laci maupun di bawah meja </t>
  </si>
  <si>
    <t xml:space="preserve">Menimbulkan bakteri, menimbulkan bau tidak sedap </t>
  </si>
  <si>
    <t xml:space="preserve">Pencemaran lingkungan </t>
  </si>
  <si>
    <t>Tebar penyakit, ruang bau sampah</t>
  </si>
  <si>
    <t xml:space="preserve">LR </t>
  </si>
  <si>
    <t>PENENTUAN SKALA</t>
  </si>
  <si>
    <t>HR</t>
  </si>
  <si>
    <t>LR</t>
  </si>
  <si>
    <t>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</si>
</sst>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0FE22"/>
        <bgColor indexed="64"/>
      </patternFill>
    </fill>
    <fill>
      <patternFill patternType="solid">
        <fgColor rgb="FF214C00"/>
        <bgColor indexed="64"/>
      </patternFill>
    </fill>
    <fill>
      <patternFill patternType="solid">
        <fgColor rgb="FFF67C18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5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/>
    </xf>
    <xf numFmtId="0" fontId="0" fillId="6" borderId="0" xfId="0" applyFill="1"/>
    <xf numFmtId="0" fontId="0" fillId="6" borderId="0" xfId="0" applyFill="1" applyAlignment="1">
      <alignment horizontal="center" vertical="center"/>
    </xf>
    <xf numFmtId="0" fontId="1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9" xfId="0" applyBorder="1"/>
    <xf numFmtId="0" fontId="2" fillId="0" borderId="0" xfId="0" applyFont="1" applyAlignment="1">
      <alignment horizontal="left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6" xfId="0" applyBorder="1"/>
    <xf numFmtId="0" fontId="0" fillId="0" borderId="13" xfId="0" applyBorder="1"/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2" xfId="0" applyBorder="1"/>
    <xf numFmtId="0" fontId="0" fillId="0" borderId="3" xfId="0" applyBorder="1" applyAlignment="1">
      <alignment vertical="top"/>
    </xf>
    <xf numFmtId="0" fontId="0" fillId="0" borderId="14" xfId="0" applyBorder="1"/>
    <xf numFmtId="0" fontId="1" fillId="0" borderId="2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/>
    <xf numFmtId="0" fontId="0" fillId="0" borderId="8" xfId="0" applyBorder="1"/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1" fillId="6" borderId="11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0" fillId="5" borderId="1" xfId="0" quotePrefix="1" applyFill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6" borderId="8" xfId="0" applyFill="1" applyBorder="1" applyAlignment="1">
      <alignment horizontal="center"/>
    </xf>
    <xf numFmtId="0" fontId="1" fillId="6" borderId="10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8" fillId="0" borderId="0" xfId="0" applyFont="1"/>
    <xf numFmtId="0" fontId="1" fillId="6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6" fontId="1" fillId="0" borderId="1" xfId="0" applyNumberFormat="1" applyFont="1" applyBorder="1" applyAlignment="1">
      <alignment vertical="center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</cellXfs>
  <cellStyles count="2">
    <cellStyle name="Excel Built-in Normal" xfId="1" xr:uid="{00000000-0005-0000-0000-000000000000}"/>
    <cellStyle name="Normal" xfId="0" builtinId="0"/>
  </cellStyles>
  <dxfs count="3"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214C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214C00"/>
      <color rgb="FFF67C18"/>
      <color rgb="FF80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58"/>
  <sheetViews>
    <sheetView showGridLines="0" tabSelected="1" topLeftCell="A22" zoomScale="70" zoomScaleNormal="70" workbookViewId="0">
      <selection activeCell="J12" sqref="J12"/>
    </sheetView>
  </sheetViews>
  <sheetFormatPr defaultRowHeight="14.4" x14ac:dyDescent="0.3"/>
  <cols>
    <col min="1" max="1" width="5" customWidth="1"/>
    <col min="2" max="2" width="10.6640625" customWidth="1"/>
    <col min="3" max="3" width="7.88671875" customWidth="1"/>
    <col min="4" max="4" width="15" customWidth="1"/>
    <col min="5" max="6" width="15.109375" customWidth="1"/>
    <col min="7" max="7" width="12" hidden="1" customWidth="1"/>
    <col min="8" max="8" width="6" style="1" customWidth="1"/>
    <col min="9" max="12" width="5.109375" style="1" customWidth="1"/>
    <col min="13" max="17" width="5.109375" customWidth="1"/>
    <col min="18" max="18" width="10.88671875" customWidth="1"/>
    <col min="19" max="19" width="13.88671875" customWidth="1"/>
    <col min="20" max="20" width="13.109375" customWidth="1"/>
    <col min="21" max="21" width="28.109375" customWidth="1"/>
    <col min="22" max="31" width="4.44140625" customWidth="1"/>
    <col min="32" max="32" width="9.109375" customWidth="1"/>
    <col min="33" max="33" width="20.88671875" customWidth="1"/>
    <col min="34" max="35" width="10" hidden="1" customWidth="1"/>
    <col min="36" max="36" width="19.109375" hidden="1" customWidth="1"/>
    <col min="37" max="37" width="19.109375" customWidth="1"/>
    <col min="38" max="38" width="2.109375" customWidth="1"/>
  </cols>
  <sheetData>
    <row r="1" spans="1:37" ht="15" customHeight="1" x14ac:dyDescent="0.3">
      <c r="A1" s="26"/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9"/>
      <c r="AJ1" s="4" t="s">
        <v>0</v>
      </c>
      <c r="AK1" s="4" t="s">
        <v>27</v>
      </c>
    </row>
    <row r="2" spans="1:37" ht="25.5" customHeight="1" x14ac:dyDescent="0.3">
      <c r="A2" s="30"/>
      <c r="D2" s="18"/>
      <c r="E2" s="18"/>
      <c r="F2" s="18"/>
      <c r="G2" s="18"/>
      <c r="H2" s="20" t="s">
        <v>20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6"/>
      <c r="AJ2" s="3"/>
      <c r="AK2" s="3"/>
    </row>
    <row r="3" spans="1:37" ht="30.75" customHeight="1" x14ac:dyDescent="0.3">
      <c r="A3" s="30"/>
      <c r="D3" s="18"/>
      <c r="E3" s="18"/>
      <c r="F3" s="18"/>
      <c r="G3" s="18"/>
      <c r="H3" s="20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6"/>
      <c r="AJ3" s="4" t="s">
        <v>26</v>
      </c>
      <c r="AK3" s="31" t="s">
        <v>28</v>
      </c>
    </row>
    <row r="4" spans="1:37" ht="8.25" customHeight="1" x14ac:dyDescent="0.3">
      <c r="A4" s="32"/>
      <c r="B4" s="19"/>
      <c r="C4" s="19"/>
      <c r="D4" s="19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9"/>
      <c r="AI4" s="19"/>
      <c r="AJ4" s="19"/>
      <c r="AK4" s="3"/>
    </row>
    <row r="5" spans="1:37" s="2" customFormat="1" x14ac:dyDescent="0.3">
      <c r="A5" s="33" t="s">
        <v>21</v>
      </c>
      <c r="C5" s="2" t="s">
        <v>98</v>
      </c>
      <c r="H5" s="2" t="s">
        <v>25</v>
      </c>
      <c r="I5" s="34"/>
      <c r="J5" s="35"/>
      <c r="K5" s="34" t="s">
        <v>100</v>
      </c>
      <c r="L5" s="35"/>
      <c r="AK5" s="36"/>
    </row>
    <row r="6" spans="1:37" s="2" customFormat="1" x14ac:dyDescent="0.3">
      <c r="A6" s="33" t="s">
        <v>22</v>
      </c>
      <c r="C6" s="2" t="s">
        <v>99</v>
      </c>
      <c r="H6" s="2" t="s">
        <v>24</v>
      </c>
      <c r="I6" s="34"/>
      <c r="J6" s="35"/>
      <c r="K6" s="34" t="s">
        <v>100</v>
      </c>
      <c r="L6" s="35"/>
      <c r="AK6" s="36"/>
    </row>
    <row r="7" spans="1:37" x14ac:dyDescent="0.3">
      <c r="A7" s="30"/>
      <c r="AK7" s="37"/>
    </row>
    <row r="8" spans="1:37" ht="15" customHeight="1" x14ac:dyDescent="0.3">
      <c r="A8" s="66" t="s">
        <v>0</v>
      </c>
      <c r="B8" s="68" t="s">
        <v>23</v>
      </c>
      <c r="C8" s="68"/>
      <c r="D8" s="54" t="s">
        <v>29</v>
      </c>
      <c r="E8" s="54" t="s">
        <v>1</v>
      </c>
      <c r="F8" s="54" t="s">
        <v>2</v>
      </c>
      <c r="G8" s="54" t="s">
        <v>2</v>
      </c>
      <c r="H8" s="69" t="s">
        <v>49</v>
      </c>
      <c r="I8" s="69"/>
      <c r="J8" s="69"/>
      <c r="K8" s="69"/>
      <c r="L8" s="69"/>
      <c r="M8" s="70" t="s">
        <v>62</v>
      </c>
      <c r="N8" s="70"/>
      <c r="O8" s="70"/>
      <c r="P8" s="70"/>
      <c r="Q8" s="70"/>
      <c r="R8" s="57" t="s">
        <v>65</v>
      </c>
      <c r="S8" s="58"/>
      <c r="T8" s="61" t="s">
        <v>14</v>
      </c>
      <c r="U8" s="62"/>
      <c r="V8" s="65" t="s">
        <v>49</v>
      </c>
      <c r="W8" s="65"/>
      <c r="X8" s="65"/>
      <c r="Y8" s="65"/>
      <c r="Z8" s="65"/>
      <c r="AA8" s="56" t="s">
        <v>62</v>
      </c>
      <c r="AB8" s="56"/>
      <c r="AC8" s="56"/>
      <c r="AD8" s="56"/>
      <c r="AE8" s="56"/>
      <c r="AF8" s="61" t="s">
        <v>15</v>
      </c>
      <c r="AG8" s="62"/>
      <c r="AH8" s="52" t="s">
        <v>16</v>
      </c>
      <c r="AI8" s="52" t="s">
        <v>17</v>
      </c>
      <c r="AJ8" s="52" t="s">
        <v>18</v>
      </c>
      <c r="AK8" s="54" t="s">
        <v>19</v>
      </c>
    </row>
    <row r="9" spans="1:37" ht="62.4" customHeight="1" x14ac:dyDescent="0.3">
      <c r="A9" s="66"/>
      <c r="B9" s="68"/>
      <c r="C9" s="68"/>
      <c r="D9" s="55"/>
      <c r="E9" s="55"/>
      <c r="F9" s="55"/>
      <c r="G9" s="55"/>
      <c r="H9" s="9" t="s">
        <v>3</v>
      </c>
      <c r="I9" s="9" t="s">
        <v>4</v>
      </c>
      <c r="J9" s="9" t="s">
        <v>5</v>
      </c>
      <c r="K9" s="9" t="s">
        <v>6</v>
      </c>
      <c r="L9" s="9" t="s">
        <v>7</v>
      </c>
      <c r="M9" s="6" t="s">
        <v>8</v>
      </c>
      <c r="N9" s="6" t="s">
        <v>9</v>
      </c>
      <c r="O9" s="6" t="s">
        <v>10</v>
      </c>
      <c r="P9" s="6" t="s">
        <v>11</v>
      </c>
      <c r="Q9" s="6" t="s">
        <v>12</v>
      </c>
      <c r="R9" s="59"/>
      <c r="S9" s="60"/>
      <c r="T9" s="63"/>
      <c r="U9" s="64"/>
      <c r="V9" s="41" t="s">
        <v>3</v>
      </c>
      <c r="W9" s="41" t="s">
        <v>4</v>
      </c>
      <c r="X9" s="41" t="s">
        <v>5</v>
      </c>
      <c r="Y9" s="41" t="s">
        <v>6</v>
      </c>
      <c r="Z9" s="41" t="s">
        <v>7</v>
      </c>
      <c r="AA9" s="41" t="s">
        <v>8</v>
      </c>
      <c r="AB9" s="41" t="s">
        <v>9</v>
      </c>
      <c r="AC9" s="41" t="s">
        <v>10</v>
      </c>
      <c r="AD9" s="41" t="s">
        <v>11</v>
      </c>
      <c r="AE9" s="41" t="s">
        <v>12</v>
      </c>
      <c r="AF9" s="63"/>
      <c r="AG9" s="64"/>
      <c r="AH9" s="52"/>
      <c r="AI9" s="52"/>
      <c r="AJ9" s="52"/>
      <c r="AK9" s="55"/>
    </row>
    <row r="10" spans="1:37" ht="31.5" customHeight="1" x14ac:dyDescent="0.3">
      <c r="A10" s="67"/>
      <c r="B10" s="54"/>
      <c r="C10" s="54"/>
      <c r="D10" s="55"/>
      <c r="E10" s="55"/>
      <c r="F10" s="55"/>
      <c r="G10" s="55"/>
      <c r="H10" s="21">
        <v>1</v>
      </c>
      <c r="I10" s="21">
        <v>2</v>
      </c>
      <c r="J10" s="21">
        <v>3</v>
      </c>
      <c r="K10" s="21">
        <v>4</v>
      </c>
      <c r="L10" s="21">
        <v>5</v>
      </c>
      <c r="M10" s="14">
        <v>1</v>
      </c>
      <c r="N10" s="14">
        <v>2</v>
      </c>
      <c r="O10" s="14">
        <v>3</v>
      </c>
      <c r="P10" s="14">
        <v>4</v>
      </c>
      <c r="Q10" s="14">
        <v>5</v>
      </c>
      <c r="R10" s="15" t="s">
        <v>40</v>
      </c>
      <c r="S10" s="15" t="s">
        <v>61</v>
      </c>
      <c r="T10" s="63"/>
      <c r="U10" s="64"/>
      <c r="V10" s="42">
        <v>1</v>
      </c>
      <c r="W10" s="42">
        <v>2</v>
      </c>
      <c r="X10" s="42">
        <v>3</v>
      </c>
      <c r="Y10" s="42">
        <v>4</v>
      </c>
      <c r="Z10" s="42">
        <v>5</v>
      </c>
      <c r="AA10" s="42">
        <v>1</v>
      </c>
      <c r="AB10" s="42">
        <v>2</v>
      </c>
      <c r="AC10" s="42">
        <v>3</v>
      </c>
      <c r="AD10" s="42">
        <v>4</v>
      </c>
      <c r="AE10" s="42">
        <v>5</v>
      </c>
      <c r="AF10" s="43" t="s">
        <v>40</v>
      </c>
      <c r="AG10" s="43" t="s">
        <v>61</v>
      </c>
      <c r="AH10" s="53"/>
      <c r="AI10" s="53"/>
      <c r="AJ10" s="53"/>
      <c r="AK10" s="55"/>
    </row>
    <row r="11" spans="1:37" x14ac:dyDescent="0.3">
      <c r="A11" s="38" t="s">
        <v>97</v>
      </c>
      <c r="B11" s="22"/>
      <c r="C11" s="22"/>
      <c r="D11" s="22"/>
      <c r="E11" s="23"/>
      <c r="F11" s="23"/>
      <c r="G11" s="23"/>
      <c r="H11" s="24"/>
      <c r="I11" s="24"/>
      <c r="J11" s="24"/>
      <c r="K11" s="24"/>
      <c r="L11" s="24"/>
      <c r="M11" s="22"/>
      <c r="N11" s="22"/>
      <c r="O11" s="22"/>
      <c r="P11" s="22"/>
      <c r="Q11" s="22"/>
      <c r="R11" s="23"/>
      <c r="S11" s="23"/>
      <c r="T11" s="22"/>
      <c r="U11" s="22"/>
      <c r="V11" s="24"/>
      <c r="W11" s="24"/>
      <c r="X11" s="24"/>
      <c r="Y11" s="24"/>
      <c r="Z11" s="24"/>
      <c r="AA11" s="22"/>
      <c r="AB11" s="22"/>
      <c r="AC11" s="22"/>
      <c r="AD11" s="22"/>
      <c r="AE11" s="22"/>
      <c r="AF11" s="23"/>
      <c r="AG11" s="23"/>
      <c r="AH11" s="25"/>
      <c r="AI11" s="13"/>
      <c r="AJ11" s="13"/>
      <c r="AK11" s="39"/>
    </row>
    <row r="12" spans="1:37" s="1" customFormat="1" ht="92.25" customHeight="1" x14ac:dyDescent="0.3">
      <c r="A12" s="5">
        <v>1</v>
      </c>
      <c r="B12" s="49" t="s">
        <v>104</v>
      </c>
      <c r="C12" s="49"/>
      <c r="D12" s="46" t="s">
        <v>105</v>
      </c>
      <c r="E12" s="45" t="s">
        <v>106</v>
      </c>
      <c r="F12" s="12"/>
      <c r="G12" s="5"/>
      <c r="H12" s="10"/>
      <c r="I12" s="10"/>
      <c r="J12" s="10" t="s">
        <v>77</v>
      </c>
      <c r="K12" s="10"/>
      <c r="L12" s="10"/>
      <c r="M12" s="5"/>
      <c r="N12" s="5" t="s">
        <v>77</v>
      </c>
      <c r="O12" s="5"/>
      <c r="P12" s="5"/>
      <c r="Q12" s="5"/>
      <c r="R12" s="5" t="s">
        <v>33</v>
      </c>
      <c r="S12" s="48" t="s">
        <v>34</v>
      </c>
      <c r="T12" s="50" t="s">
        <v>107</v>
      </c>
      <c r="U12" s="50"/>
      <c r="V12" s="10"/>
      <c r="W12" s="10" t="s">
        <v>77</v>
      </c>
      <c r="X12" s="10"/>
      <c r="Y12" s="10"/>
      <c r="Z12" s="10"/>
      <c r="AA12" s="5" t="s">
        <v>77</v>
      </c>
      <c r="AB12" s="5"/>
      <c r="AC12" s="5"/>
      <c r="AD12" s="5"/>
      <c r="AE12" s="5"/>
      <c r="AF12" s="5" t="s">
        <v>35</v>
      </c>
      <c r="AG12" s="47" t="s">
        <v>36</v>
      </c>
      <c r="AH12" s="5"/>
      <c r="AI12" s="5"/>
      <c r="AJ12" s="5"/>
      <c r="AK12" s="5"/>
    </row>
    <row r="13" spans="1:37" s="1" customFormat="1" ht="92.25" customHeight="1" x14ac:dyDescent="0.3">
      <c r="A13" s="44"/>
      <c r="B13" s="71" t="s">
        <v>110</v>
      </c>
      <c r="C13" s="72"/>
      <c r="D13" s="12" t="s">
        <v>111</v>
      </c>
      <c r="E13" s="12" t="s">
        <v>112</v>
      </c>
      <c r="F13" s="5"/>
      <c r="G13" s="10"/>
      <c r="H13" s="10"/>
      <c r="I13" s="10"/>
      <c r="J13" s="10" t="s">
        <v>77</v>
      </c>
      <c r="K13" s="10"/>
      <c r="L13" s="10"/>
      <c r="M13" s="5"/>
      <c r="N13" s="5" t="s">
        <v>77</v>
      </c>
      <c r="O13" s="5"/>
      <c r="P13" s="5"/>
      <c r="Q13" s="5"/>
      <c r="R13" s="5" t="s">
        <v>33</v>
      </c>
      <c r="S13" s="48" t="s">
        <v>34</v>
      </c>
      <c r="T13" s="50" t="s">
        <v>113</v>
      </c>
      <c r="U13" s="50"/>
      <c r="V13" s="10"/>
      <c r="W13" s="10" t="s">
        <v>77</v>
      </c>
      <c r="X13" s="10"/>
      <c r="Y13" s="10"/>
      <c r="Z13" s="10"/>
      <c r="AA13" s="5" t="s">
        <v>77</v>
      </c>
      <c r="AB13" s="5"/>
      <c r="AC13" s="5"/>
      <c r="AD13" s="5"/>
      <c r="AE13" s="5"/>
      <c r="AF13" s="5" t="s">
        <v>37</v>
      </c>
      <c r="AG13" s="48" t="s">
        <v>38</v>
      </c>
      <c r="AH13" s="12" t="s">
        <v>114</v>
      </c>
      <c r="AI13" s="12" t="s">
        <v>114</v>
      </c>
      <c r="AJ13" s="12" t="s">
        <v>114</v>
      </c>
      <c r="AK13" s="12"/>
    </row>
    <row r="14" spans="1:37" s="1" customFormat="1" ht="92.25" customHeight="1" x14ac:dyDescent="0.3">
      <c r="A14" s="5">
        <v>2</v>
      </c>
      <c r="B14" s="49" t="s">
        <v>66</v>
      </c>
      <c r="C14" s="49"/>
      <c r="D14" s="12" t="s">
        <v>67</v>
      </c>
      <c r="E14" s="12" t="s">
        <v>68</v>
      </c>
      <c r="F14" s="12"/>
      <c r="G14" s="5"/>
      <c r="H14" s="10"/>
      <c r="I14" s="10"/>
      <c r="J14" s="10" t="s">
        <v>77</v>
      </c>
      <c r="K14" s="10"/>
      <c r="L14" s="10"/>
      <c r="M14" s="5"/>
      <c r="N14" s="5" t="s">
        <v>77</v>
      </c>
      <c r="O14" s="5"/>
      <c r="P14" s="5"/>
      <c r="Q14" s="5"/>
      <c r="R14" s="5" t="s">
        <v>33</v>
      </c>
      <c r="S14" s="48" t="s">
        <v>34</v>
      </c>
      <c r="T14" s="50" t="s">
        <v>69</v>
      </c>
      <c r="U14" s="50"/>
      <c r="V14" s="10"/>
      <c r="W14" s="10" t="s">
        <v>77</v>
      </c>
      <c r="X14" s="10"/>
      <c r="Y14" s="10"/>
      <c r="Z14" s="10"/>
      <c r="AA14" s="5" t="s">
        <v>77</v>
      </c>
      <c r="AB14" s="5"/>
      <c r="AC14" s="5"/>
      <c r="AD14" s="5"/>
      <c r="AE14" s="5"/>
      <c r="AF14" s="5" t="s">
        <v>35</v>
      </c>
      <c r="AG14" s="47" t="s">
        <v>36</v>
      </c>
      <c r="AH14" s="5"/>
      <c r="AI14" s="5"/>
      <c r="AJ14" s="5"/>
      <c r="AK14" s="5"/>
    </row>
    <row r="15" spans="1:37" s="1" customFormat="1" ht="92.25" customHeight="1" x14ac:dyDescent="0.3">
      <c r="A15" s="5">
        <v>3</v>
      </c>
      <c r="B15" s="49" t="s">
        <v>70</v>
      </c>
      <c r="C15" s="49"/>
      <c r="D15" s="12" t="s">
        <v>71</v>
      </c>
      <c r="E15" s="12" t="s">
        <v>72</v>
      </c>
      <c r="F15" s="12"/>
      <c r="G15" s="5"/>
      <c r="H15" s="10"/>
      <c r="I15" s="10"/>
      <c r="J15" s="10"/>
      <c r="K15" s="10" t="s">
        <v>77</v>
      </c>
      <c r="L15" s="10"/>
      <c r="M15" s="5"/>
      <c r="N15" s="5" t="s">
        <v>77</v>
      </c>
      <c r="O15" s="5"/>
      <c r="P15" s="5"/>
      <c r="Q15" s="5"/>
      <c r="R15" s="5" t="s">
        <v>31</v>
      </c>
      <c r="S15" s="47" t="s">
        <v>32</v>
      </c>
      <c r="T15" s="50" t="s">
        <v>73</v>
      </c>
      <c r="U15" s="50"/>
      <c r="V15" s="10"/>
      <c r="W15" s="10"/>
      <c r="X15" s="10" t="s">
        <v>77</v>
      </c>
      <c r="Y15" s="10"/>
      <c r="Z15" s="10"/>
      <c r="AA15" s="5"/>
      <c r="AB15" s="5" t="s">
        <v>77</v>
      </c>
      <c r="AC15" s="5"/>
      <c r="AD15" s="5"/>
      <c r="AE15" s="5"/>
      <c r="AF15" s="5" t="s">
        <v>33</v>
      </c>
      <c r="AG15" s="12" t="s">
        <v>84</v>
      </c>
      <c r="AH15" s="5"/>
      <c r="AI15" s="5"/>
      <c r="AJ15" s="5"/>
      <c r="AK15" s="5"/>
    </row>
    <row r="16" spans="1:37" s="1" customFormat="1" ht="92.25" customHeight="1" x14ac:dyDescent="0.3">
      <c r="A16" s="5">
        <v>4</v>
      </c>
      <c r="B16" s="49" t="s">
        <v>74</v>
      </c>
      <c r="C16" s="51"/>
      <c r="D16" s="12" t="s">
        <v>75</v>
      </c>
      <c r="E16" s="12" t="s">
        <v>76</v>
      </c>
      <c r="F16" s="12"/>
      <c r="G16" s="5"/>
      <c r="H16" s="10"/>
      <c r="I16" s="10" t="s">
        <v>77</v>
      </c>
      <c r="J16" s="10"/>
      <c r="K16" s="10"/>
      <c r="L16" s="10"/>
      <c r="M16" s="5"/>
      <c r="N16" s="5"/>
      <c r="O16" s="5" t="s">
        <v>77</v>
      </c>
      <c r="P16" s="5"/>
      <c r="Q16" s="5"/>
      <c r="R16" s="5" t="s">
        <v>33</v>
      </c>
      <c r="S16" s="12" t="s">
        <v>78</v>
      </c>
      <c r="T16" s="50" t="s">
        <v>81</v>
      </c>
      <c r="U16" s="50"/>
      <c r="V16" s="10" t="s">
        <v>77</v>
      </c>
      <c r="W16" s="10"/>
      <c r="X16" s="10"/>
      <c r="Y16" s="10"/>
      <c r="Z16" s="10"/>
      <c r="AA16" s="5" t="s">
        <v>77</v>
      </c>
      <c r="AB16" s="5"/>
      <c r="AC16" s="5"/>
      <c r="AD16" s="5"/>
      <c r="AE16" s="5"/>
      <c r="AF16" s="5" t="s">
        <v>37</v>
      </c>
      <c r="AG16" s="12" t="s">
        <v>85</v>
      </c>
      <c r="AH16" s="5"/>
      <c r="AI16" s="5"/>
      <c r="AJ16" s="5"/>
      <c r="AK16" s="5"/>
    </row>
    <row r="17" spans="1:56" s="1" customFormat="1" ht="92.25" customHeight="1" x14ac:dyDescent="0.3">
      <c r="A17" s="5">
        <v>5</v>
      </c>
      <c r="B17" s="49" t="s">
        <v>79</v>
      </c>
      <c r="C17" s="49"/>
      <c r="D17" s="12" t="s">
        <v>82</v>
      </c>
      <c r="E17" s="12" t="s">
        <v>80</v>
      </c>
      <c r="F17" s="12"/>
      <c r="G17" s="5"/>
      <c r="H17" s="10"/>
      <c r="I17" s="10" t="s">
        <v>77</v>
      </c>
      <c r="J17" s="10"/>
      <c r="K17" s="10"/>
      <c r="L17" s="10"/>
      <c r="M17" s="5"/>
      <c r="N17" s="5" t="s">
        <v>77</v>
      </c>
      <c r="O17" s="5"/>
      <c r="P17" s="5"/>
      <c r="Q17" s="5"/>
      <c r="R17" s="5" t="s">
        <v>33</v>
      </c>
      <c r="S17" s="48" t="s">
        <v>34</v>
      </c>
      <c r="T17" s="50" t="s">
        <v>83</v>
      </c>
      <c r="U17" s="50"/>
      <c r="V17" s="10" t="s">
        <v>77</v>
      </c>
      <c r="W17" s="10"/>
      <c r="X17" s="10"/>
      <c r="Y17" s="10"/>
      <c r="Z17" s="10"/>
      <c r="AA17" s="5"/>
      <c r="AB17" s="5" t="s">
        <v>77</v>
      </c>
      <c r="AC17" s="5"/>
      <c r="AD17" s="5"/>
      <c r="AE17" s="5"/>
      <c r="AF17" s="5" t="s">
        <v>35</v>
      </c>
      <c r="AG17" s="47" t="s">
        <v>36</v>
      </c>
      <c r="AH17" s="5"/>
      <c r="AI17" s="5"/>
      <c r="AJ17" s="5"/>
      <c r="AK17" s="5"/>
    </row>
    <row r="18" spans="1:56" s="1" customFormat="1" ht="92.25" customHeight="1" x14ac:dyDescent="0.3">
      <c r="A18" s="5">
        <v>6</v>
      </c>
      <c r="B18" s="49" t="s">
        <v>86</v>
      </c>
      <c r="C18" s="49"/>
      <c r="D18" s="12" t="s">
        <v>87</v>
      </c>
      <c r="E18" s="12" t="s">
        <v>88</v>
      </c>
      <c r="F18" s="12"/>
      <c r="G18" s="5"/>
      <c r="H18" s="10"/>
      <c r="I18" s="10" t="s">
        <v>77</v>
      </c>
      <c r="J18" s="10"/>
      <c r="K18" s="10"/>
      <c r="L18" s="10"/>
      <c r="M18" s="5"/>
      <c r="N18" s="5"/>
      <c r="O18" s="5" t="s">
        <v>77</v>
      </c>
      <c r="P18" s="5"/>
      <c r="Q18" s="5"/>
      <c r="R18" s="5" t="s">
        <v>33</v>
      </c>
      <c r="S18" s="48" t="s">
        <v>34</v>
      </c>
      <c r="T18" s="50" t="s">
        <v>92</v>
      </c>
      <c r="U18" s="50"/>
      <c r="V18" s="10" t="s">
        <v>77</v>
      </c>
      <c r="W18" s="10"/>
      <c r="X18" s="10"/>
      <c r="Y18" s="10"/>
      <c r="Z18" s="10"/>
      <c r="AA18" s="5" t="s">
        <v>77</v>
      </c>
      <c r="AB18" s="5"/>
      <c r="AC18" s="5"/>
      <c r="AD18" s="5"/>
      <c r="AE18" s="5"/>
      <c r="AF18" s="5" t="s">
        <v>37</v>
      </c>
      <c r="AG18" s="48" t="s">
        <v>38</v>
      </c>
      <c r="AH18" s="5"/>
      <c r="AI18" s="5"/>
      <c r="AJ18" s="5"/>
      <c r="AK18" s="5"/>
    </row>
    <row r="19" spans="1:56" s="1" customFormat="1" ht="92.25" customHeight="1" x14ac:dyDescent="0.3">
      <c r="A19" s="5">
        <v>7</v>
      </c>
      <c r="B19" s="49" t="s">
        <v>86</v>
      </c>
      <c r="C19" s="49"/>
      <c r="D19" s="12" t="s">
        <v>89</v>
      </c>
      <c r="E19" s="5" t="s">
        <v>90</v>
      </c>
      <c r="F19" s="5"/>
      <c r="G19" s="5"/>
      <c r="H19" s="10"/>
      <c r="I19" s="10" t="s">
        <v>77</v>
      </c>
      <c r="J19" s="10"/>
      <c r="K19" s="10"/>
      <c r="L19" s="10"/>
      <c r="M19" s="5"/>
      <c r="N19" s="5"/>
      <c r="O19" s="5" t="s">
        <v>77</v>
      </c>
      <c r="P19" s="5"/>
      <c r="Q19" s="5"/>
      <c r="R19" s="5" t="s">
        <v>33</v>
      </c>
      <c r="S19" s="48" t="s">
        <v>34</v>
      </c>
      <c r="T19" s="50" t="s">
        <v>91</v>
      </c>
      <c r="U19" s="50"/>
      <c r="V19" s="10" t="s">
        <v>77</v>
      </c>
      <c r="W19" s="10"/>
      <c r="X19" s="10"/>
      <c r="Y19" s="10"/>
      <c r="Z19" s="10"/>
      <c r="AA19" s="5" t="s">
        <v>77</v>
      </c>
      <c r="AB19" s="5"/>
      <c r="AC19" s="5"/>
      <c r="AD19" s="5"/>
      <c r="AE19" s="5"/>
      <c r="AF19" s="5" t="s">
        <v>37</v>
      </c>
      <c r="AG19" s="48" t="s">
        <v>38</v>
      </c>
      <c r="AH19" s="5"/>
      <c r="AI19" s="5"/>
      <c r="AJ19" s="5"/>
      <c r="AK19" s="5"/>
    </row>
    <row r="20" spans="1:56" s="1" customFormat="1" ht="92.25" customHeight="1" x14ac:dyDescent="0.3">
      <c r="A20" s="5">
        <v>8</v>
      </c>
      <c r="B20" s="49" t="s">
        <v>93</v>
      </c>
      <c r="C20" s="49"/>
      <c r="D20" s="12" t="s">
        <v>95</v>
      </c>
      <c r="E20" s="12" t="s">
        <v>94</v>
      </c>
      <c r="F20" s="12"/>
      <c r="G20" s="5"/>
      <c r="H20" s="10"/>
      <c r="I20" s="10" t="s">
        <v>77</v>
      </c>
      <c r="J20" s="10"/>
      <c r="K20" s="10"/>
      <c r="L20" s="10"/>
      <c r="M20" s="5"/>
      <c r="N20" s="5" t="s">
        <v>77</v>
      </c>
      <c r="O20" s="5"/>
      <c r="P20" s="5"/>
      <c r="Q20" s="5"/>
      <c r="R20" s="5" t="s">
        <v>33</v>
      </c>
      <c r="S20" s="48" t="s">
        <v>34</v>
      </c>
      <c r="T20" s="50" t="s">
        <v>96</v>
      </c>
      <c r="U20" s="50"/>
      <c r="V20" s="10" t="s">
        <v>77</v>
      </c>
      <c r="W20" s="10"/>
      <c r="X20" s="10"/>
      <c r="Y20" s="10"/>
      <c r="Z20" s="10"/>
      <c r="AA20" s="5" t="s">
        <v>77</v>
      </c>
      <c r="AB20" s="5"/>
      <c r="AC20" s="5"/>
      <c r="AD20" s="5"/>
      <c r="AE20" s="5"/>
      <c r="AF20" s="5" t="s">
        <v>37</v>
      </c>
      <c r="AG20" s="48" t="s">
        <v>38</v>
      </c>
      <c r="AH20" s="5"/>
      <c r="AI20" s="5"/>
      <c r="AJ20" s="5"/>
      <c r="AK20" s="5"/>
    </row>
    <row r="21" spans="1:56" s="1" customFormat="1" ht="92.25" customHeight="1" x14ac:dyDescent="0.3">
      <c r="A21" s="5">
        <v>9</v>
      </c>
      <c r="B21" s="49" t="s">
        <v>103</v>
      </c>
      <c r="C21" s="49"/>
      <c r="D21" s="12" t="s">
        <v>101</v>
      </c>
      <c r="E21" s="12" t="s">
        <v>109</v>
      </c>
      <c r="F21" s="12"/>
      <c r="G21" s="5"/>
      <c r="H21" s="10"/>
      <c r="I21" s="10"/>
      <c r="J21" s="10" t="s">
        <v>77</v>
      </c>
      <c r="K21" s="10"/>
      <c r="L21" s="10"/>
      <c r="M21" s="5"/>
      <c r="N21" s="5" t="s">
        <v>77</v>
      </c>
      <c r="O21" s="5"/>
      <c r="P21" s="5"/>
      <c r="Q21" s="5"/>
      <c r="R21" s="5" t="s">
        <v>33</v>
      </c>
      <c r="S21" s="48" t="s">
        <v>34</v>
      </c>
      <c r="T21" s="50" t="s">
        <v>102</v>
      </c>
      <c r="U21" s="50"/>
      <c r="V21" s="10"/>
      <c r="W21" s="10" t="s">
        <v>77</v>
      </c>
      <c r="X21" s="10"/>
      <c r="Y21" s="10"/>
      <c r="Z21" s="10"/>
      <c r="AA21" s="5"/>
      <c r="AB21" s="5" t="s">
        <v>77</v>
      </c>
      <c r="AC21" s="5"/>
      <c r="AD21" s="5"/>
      <c r="AE21" s="5"/>
      <c r="AF21" s="5" t="s">
        <v>33</v>
      </c>
      <c r="AG21" s="48" t="s">
        <v>34</v>
      </c>
      <c r="AH21" s="5"/>
      <c r="AI21" s="5"/>
      <c r="AJ21" s="5"/>
      <c r="AK21" s="12" t="s">
        <v>108</v>
      </c>
    </row>
    <row r="22" spans="1:56" s="1" customFormat="1" ht="92.25" customHeight="1" x14ac:dyDescent="0.3">
      <c r="A22" s="5">
        <v>9</v>
      </c>
      <c r="B22" s="49" t="s">
        <v>115</v>
      </c>
      <c r="C22" s="49"/>
      <c r="D22" s="12" t="s">
        <v>116</v>
      </c>
      <c r="E22" s="12" t="s">
        <v>117</v>
      </c>
      <c r="F22" s="12"/>
      <c r="G22" s="5"/>
      <c r="H22" s="10"/>
      <c r="I22" s="10"/>
      <c r="J22" s="10"/>
      <c r="K22" s="10" t="s">
        <v>77</v>
      </c>
      <c r="L22" s="10"/>
      <c r="M22" s="5"/>
      <c r="N22" s="5"/>
      <c r="O22" s="5"/>
      <c r="P22" s="5" t="s">
        <v>77</v>
      </c>
      <c r="Q22" s="5"/>
      <c r="R22" s="5" t="s">
        <v>31</v>
      </c>
      <c r="S22" s="48" t="s">
        <v>32</v>
      </c>
      <c r="T22" s="50" t="s">
        <v>118</v>
      </c>
      <c r="U22" s="50"/>
      <c r="V22" s="10"/>
      <c r="W22" s="10" t="s">
        <v>77</v>
      </c>
      <c r="X22" s="10"/>
      <c r="Y22" s="10"/>
      <c r="Z22" s="10"/>
      <c r="AA22" s="5"/>
      <c r="AB22" s="5" t="s">
        <v>77</v>
      </c>
      <c r="AC22" s="5"/>
      <c r="AD22" s="5"/>
      <c r="AE22" s="5"/>
      <c r="AF22" s="5" t="s">
        <v>33</v>
      </c>
      <c r="AG22" s="48" t="s">
        <v>34</v>
      </c>
      <c r="AH22" s="5"/>
      <c r="AI22" s="5"/>
      <c r="AJ22" s="5"/>
      <c r="AK22" s="12"/>
    </row>
    <row r="23" spans="1:56" x14ac:dyDescent="0.3">
      <c r="A23" s="7"/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  <c r="M23" s="7"/>
      <c r="N23" s="7"/>
    </row>
    <row r="25" spans="1:56" x14ac:dyDescent="0.3">
      <c r="A25" s="76" t="s">
        <v>119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8"/>
    </row>
    <row r="27" spans="1:56" ht="72" x14ac:dyDescent="0.3">
      <c r="A27" s="79">
        <v>1</v>
      </c>
      <c r="B27" s="80" t="s">
        <v>120</v>
      </c>
      <c r="C27" s="81"/>
      <c r="D27" s="48" t="s">
        <v>121</v>
      </c>
      <c r="E27" s="48" t="s">
        <v>122</v>
      </c>
      <c r="F27" s="48" t="s">
        <v>123</v>
      </c>
      <c r="G27" s="48" t="s">
        <v>124</v>
      </c>
      <c r="H27" s="10"/>
      <c r="I27" s="10"/>
      <c r="J27" s="10">
        <v>3</v>
      </c>
      <c r="K27" s="10"/>
      <c r="L27" s="10"/>
      <c r="M27" s="5">
        <v>1</v>
      </c>
      <c r="N27" s="5"/>
      <c r="O27" s="5"/>
      <c r="P27" s="5"/>
      <c r="Q27" s="5"/>
      <c r="R27" s="5">
        <v>4</v>
      </c>
      <c r="S27" s="82" t="s">
        <v>125</v>
      </c>
    </row>
    <row r="28" spans="1:56" ht="72" x14ac:dyDescent="0.3">
      <c r="A28" s="79">
        <v>2</v>
      </c>
      <c r="B28" s="80" t="s">
        <v>126</v>
      </c>
      <c r="C28" s="81"/>
      <c r="D28" s="48" t="s">
        <v>127</v>
      </c>
      <c r="E28" s="48" t="s">
        <v>128</v>
      </c>
      <c r="F28" s="48" t="s">
        <v>129</v>
      </c>
      <c r="G28" s="48" t="s">
        <v>124</v>
      </c>
      <c r="H28" s="10"/>
      <c r="I28" s="10">
        <v>2</v>
      </c>
      <c r="J28" s="10"/>
      <c r="K28" s="10"/>
      <c r="L28" s="10"/>
      <c r="M28" s="5">
        <v>1</v>
      </c>
      <c r="N28" s="5"/>
      <c r="O28" s="5"/>
      <c r="P28" s="5"/>
      <c r="Q28" s="5"/>
      <c r="R28" s="5">
        <v>3</v>
      </c>
      <c r="S28" s="83" t="s">
        <v>130</v>
      </c>
    </row>
    <row r="33" spans="1:28" x14ac:dyDescent="0.3">
      <c r="A33" s="7"/>
      <c r="B33" s="84" t="s">
        <v>131</v>
      </c>
      <c r="C33" s="85"/>
      <c r="D33" s="40"/>
      <c r="E33" s="40"/>
      <c r="F33" s="40"/>
      <c r="G33" s="40"/>
      <c r="H33" s="40"/>
      <c r="I33" s="40"/>
      <c r="J33" s="40"/>
      <c r="L33" s="8"/>
      <c r="M33" s="7"/>
      <c r="N33" s="7"/>
    </row>
    <row r="34" spans="1:28" x14ac:dyDescent="0.3">
      <c r="A34" s="7"/>
      <c r="B34" s="86" t="s">
        <v>39</v>
      </c>
      <c r="C34" s="87"/>
      <c r="D34" s="87"/>
      <c r="E34" s="87"/>
      <c r="F34" s="87"/>
      <c r="G34" s="87"/>
      <c r="H34" s="87"/>
      <c r="I34" s="40"/>
      <c r="J34" s="88" t="s">
        <v>40</v>
      </c>
      <c r="K34" s="88"/>
      <c r="L34" s="8"/>
      <c r="M34" s="7"/>
      <c r="N34" s="7"/>
    </row>
    <row r="35" spans="1:28" x14ac:dyDescent="0.3">
      <c r="A35" s="7"/>
      <c r="B35" s="89"/>
      <c r="C35" s="89"/>
      <c r="D35" s="89"/>
      <c r="E35" s="89"/>
      <c r="F35" s="89"/>
      <c r="G35" s="89"/>
      <c r="H35" s="89"/>
      <c r="I35" s="40"/>
      <c r="J35" s="88"/>
      <c r="K35" s="88"/>
      <c r="L35" s="8"/>
      <c r="M35" s="7"/>
      <c r="N35" s="7"/>
    </row>
    <row r="36" spans="1:28" x14ac:dyDescent="0.3">
      <c r="A36" s="73"/>
      <c r="B36" s="90"/>
      <c r="C36" s="91" t="s">
        <v>62</v>
      </c>
      <c r="D36" s="92"/>
      <c r="E36" s="92"/>
      <c r="F36" s="92"/>
      <c r="G36" s="92"/>
      <c r="H36" s="92"/>
      <c r="I36" s="40"/>
      <c r="J36" s="88"/>
      <c r="K36" s="88"/>
      <c r="L36" s="8"/>
      <c r="M36" s="7"/>
      <c r="N36" s="7"/>
      <c r="P36" s="93" t="s">
        <v>61</v>
      </c>
      <c r="R36" s="7"/>
      <c r="S36" s="7"/>
      <c r="T36" s="7"/>
    </row>
    <row r="37" spans="1:28" x14ac:dyDescent="0.3">
      <c r="A37" s="94" t="s">
        <v>49</v>
      </c>
      <c r="B37" s="95"/>
      <c r="C37" s="96"/>
      <c r="D37" s="11">
        <v>1</v>
      </c>
      <c r="E37" s="11">
        <v>2</v>
      </c>
      <c r="F37" s="11">
        <v>3</v>
      </c>
      <c r="G37" s="11">
        <v>4</v>
      </c>
      <c r="H37" s="11">
        <v>5</v>
      </c>
      <c r="I37" s="40"/>
      <c r="J37" s="97" t="s">
        <v>41</v>
      </c>
      <c r="K37" s="98"/>
      <c r="L37" s="99"/>
      <c r="M37" s="100" t="s">
        <v>13</v>
      </c>
      <c r="N37" s="101" t="s">
        <v>42</v>
      </c>
      <c r="O37" s="11"/>
      <c r="P37" t="s">
        <v>30</v>
      </c>
      <c r="Q37" s="40"/>
      <c r="R37" s="8"/>
      <c r="S37" s="102"/>
      <c r="T37" s="103"/>
      <c r="U37" s="8"/>
    </row>
    <row r="38" spans="1:28" x14ac:dyDescent="0.3">
      <c r="A38" s="104"/>
      <c r="B38" s="104"/>
      <c r="C38" s="105">
        <v>1</v>
      </c>
      <c r="D38" s="106">
        <v>1</v>
      </c>
      <c r="E38" s="107">
        <v>2</v>
      </c>
      <c r="F38" s="107">
        <v>3</v>
      </c>
      <c r="G38" s="82">
        <v>4</v>
      </c>
      <c r="H38" s="82">
        <v>5</v>
      </c>
      <c r="I38" s="40"/>
      <c r="J38" s="108" t="s">
        <v>43</v>
      </c>
      <c r="K38" s="109"/>
      <c r="L38" s="110"/>
      <c r="M38" s="111" t="s">
        <v>132</v>
      </c>
      <c r="N38" s="101" t="s">
        <v>44</v>
      </c>
      <c r="O38" s="11"/>
      <c r="P38" t="s">
        <v>32</v>
      </c>
      <c r="Q38" s="40"/>
      <c r="R38" s="8"/>
      <c r="S38" s="103"/>
      <c r="T38" s="103"/>
      <c r="U38" s="8"/>
    </row>
    <row r="39" spans="1:28" x14ac:dyDescent="0.3">
      <c r="A39" s="104"/>
      <c r="B39" s="104"/>
      <c r="C39" s="105">
        <v>2</v>
      </c>
      <c r="D39" s="107">
        <v>2</v>
      </c>
      <c r="E39" s="82">
        <v>4</v>
      </c>
      <c r="F39" s="82">
        <v>6</v>
      </c>
      <c r="G39" s="112">
        <v>8</v>
      </c>
      <c r="H39" s="112">
        <v>10</v>
      </c>
      <c r="I39" s="40"/>
      <c r="J39" s="113" t="s">
        <v>45</v>
      </c>
      <c r="K39" s="114"/>
      <c r="L39" s="115"/>
      <c r="M39" s="116" t="s">
        <v>125</v>
      </c>
      <c r="N39" s="101" t="s">
        <v>46</v>
      </c>
      <c r="O39" s="11"/>
      <c r="P39" t="s">
        <v>34</v>
      </c>
      <c r="S39" s="103"/>
      <c r="T39" s="103"/>
      <c r="U39" s="8"/>
    </row>
    <row r="40" spans="1:28" x14ac:dyDescent="0.3">
      <c r="A40" s="104"/>
      <c r="B40" s="104"/>
      <c r="C40" s="105">
        <v>3</v>
      </c>
      <c r="D40" s="107">
        <v>3</v>
      </c>
      <c r="E40" s="82">
        <v>6</v>
      </c>
      <c r="F40" s="112">
        <v>9</v>
      </c>
      <c r="G40" s="112">
        <v>11</v>
      </c>
      <c r="H40" s="117">
        <v>15</v>
      </c>
      <c r="I40" s="40"/>
      <c r="J40" s="118" t="s">
        <v>47</v>
      </c>
      <c r="K40" s="119"/>
      <c r="L40" s="120"/>
      <c r="M40" s="121" t="s">
        <v>133</v>
      </c>
      <c r="N40" s="122" t="s">
        <v>48</v>
      </c>
      <c r="O40" s="11"/>
      <c r="P40" t="s">
        <v>36</v>
      </c>
      <c r="S40" s="103"/>
      <c r="T40" s="103"/>
      <c r="U40" s="8"/>
    </row>
    <row r="41" spans="1:28" x14ac:dyDescent="0.3">
      <c r="A41" s="104"/>
      <c r="B41" s="104"/>
      <c r="C41" s="105">
        <v>4</v>
      </c>
      <c r="D41" s="82">
        <v>4</v>
      </c>
      <c r="E41" s="112">
        <v>8</v>
      </c>
      <c r="F41" s="112">
        <v>11</v>
      </c>
      <c r="G41" s="117">
        <v>15</v>
      </c>
      <c r="H41" s="117">
        <v>20</v>
      </c>
      <c r="I41" s="40"/>
      <c r="J41" s="123" t="s">
        <v>64</v>
      </c>
      <c r="K41" s="123"/>
      <c r="L41" s="124"/>
      <c r="M41" s="125" t="s">
        <v>134</v>
      </c>
      <c r="N41" s="74">
        <v>0</v>
      </c>
      <c r="O41" s="75"/>
      <c r="P41" t="s">
        <v>38</v>
      </c>
      <c r="S41" s="103"/>
      <c r="T41" s="103"/>
      <c r="U41" s="8"/>
      <c r="V41" s="8"/>
      <c r="W41" s="8"/>
      <c r="X41" s="8"/>
      <c r="Y41" s="8"/>
      <c r="Z41" s="8"/>
      <c r="AA41" s="7"/>
      <c r="AB41" s="7"/>
    </row>
    <row r="42" spans="1:28" x14ac:dyDescent="0.3">
      <c r="A42" s="126"/>
      <c r="B42" s="126"/>
      <c r="C42" s="105">
        <v>5</v>
      </c>
      <c r="D42" s="112">
        <v>5</v>
      </c>
      <c r="E42" s="112">
        <v>10</v>
      </c>
      <c r="F42" s="117">
        <v>15</v>
      </c>
      <c r="G42" s="127">
        <v>20</v>
      </c>
      <c r="H42" s="117">
        <v>25</v>
      </c>
      <c r="I42" s="40"/>
      <c r="J42" s="40"/>
      <c r="L42" s="8"/>
      <c r="M42" s="7"/>
      <c r="N42" s="7"/>
      <c r="R42" s="103"/>
      <c r="S42" s="103"/>
      <c r="T42" s="8"/>
      <c r="U42" s="8"/>
      <c r="V42" s="8"/>
      <c r="W42" s="8"/>
      <c r="X42" s="8"/>
      <c r="Y42" s="8"/>
      <c r="Z42" s="7"/>
      <c r="AA42" s="7"/>
    </row>
    <row r="43" spans="1:28" x14ac:dyDescent="0.3">
      <c r="A43" s="73"/>
      <c r="B43" s="73"/>
      <c r="I43" s="40"/>
      <c r="J43" s="40"/>
      <c r="L43" s="8"/>
      <c r="M43" s="7"/>
      <c r="N43" s="7"/>
      <c r="R43" s="73"/>
      <c r="S43" s="73"/>
      <c r="T43" s="128"/>
      <c r="U43" s="128"/>
      <c r="V43" s="128"/>
      <c r="W43" s="128"/>
      <c r="X43" s="128"/>
      <c r="Y43" s="128"/>
      <c r="Z43" s="7"/>
      <c r="AA43" s="7"/>
    </row>
    <row r="44" spans="1:28" x14ac:dyDescent="0.3">
      <c r="A44" s="7"/>
      <c r="B44" s="40"/>
      <c r="C44" s="40"/>
      <c r="D44" s="40"/>
      <c r="E44" s="40"/>
      <c r="F44" s="40"/>
      <c r="G44" s="40"/>
      <c r="H44" s="40"/>
      <c r="I44" s="40"/>
      <c r="J44" s="40"/>
      <c r="L44" s="8"/>
      <c r="M44" s="7"/>
      <c r="N44" s="7"/>
      <c r="R44" s="7"/>
      <c r="S44" s="7"/>
      <c r="T44" s="7"/>
      <c r="U44" s="7"/>
      <c r="V44" s="7"/>
      <c r="W44" s="7"/>
      <c r="X44" s="7"/>
      <c r="Y44" s="7"/>
      <c r="Z44" s="7"/>
      <c r="AA44" s="7"/>
    </row>
    <row r="45" spans="1:28" x14ac:dyDescent="0.3">
      <c r="A45" s="7"/>
      <c r="B45" s="129" t="s">
        <v>63</v>
      </c>
      <c r="C45" s="40"/>
      <c r="D45" s="40"/>
      <c r="E45" s="40"/>
      <c r="F45" s="40"/>
      <c r="G45" s="40"/>
      <c r="H45" s="40"/>
      <c r="I45" s="40"/>
      <c r="J45" s="40"/>
      <c r="L45" s="8"/>
      <c r="M45" s="7"/>
      <c r="N45" s="7"/>
    </row>
    <row r="46" spans="1:28" x14ac:dyDescent="0.3">
      <c r="A46" s="7"/>
      <c r="B46" s="40">
        <v>1</v>
      </c>
      <c r="C46" s="40" t="s">
        <v>50</v>
      </c>
      <c r="D46" s="40"/>
      <c r="E46" s="40"/>
      <c r="F46" s="40"/>
      <c r="G46" s="40"/>
      <c r="H46" s="40"/>
      <c r="I46" s="40"/>
      <c r="J46" s="40"/>
      <c r="L46" s="8"/>
      <c r="M46" s="7"/>
      <c r="N46" s="7"/>
    </row>
    <row r="47" spans="1:28" x14ac:dyDescent="0.3">
      <c r="A47" s="7"/>
      <c r="B47" s="40">
        <v>2</v>
      </c>
      <c r="C47" s="40" t="s">
        <v>51</v>
      </c>
      <c r="D47" s="40"/>
      <c r="E47" s="40"/>
      <c r="F47" s="40"/>
      <c r="G47" s="40"/>
      <c r="H47" s="40"/>
      <c r="I47" s="40"/>
      <c r="J47" s="40"/>
      <c r="L47" s="8"/>
      <c r="M47" s="7"/>
      <c r="N47" s="7"/>
    </row>
    <row r="48" spans="1:28" x14ac:dyDescent="0.3">
      <c r="A48" s="7"/>
      <c r="B48" s="40">
        <v>3</v>
      </c>
      <c r="C48" s="40" t="s">
        <v>52</v>
      </c>
      <c r="D48" s="40"/>
      <c r="E48" s="40"/>
      <c r="F48" s="40"/>
      <c r="G48" s="40"/>
      <c r="H48" s="40"/>
      <c r="I48" s="40"/>
      <c r="J48" s="40"/>
      <c r="L48" s="8"/>
      <c r="M48" s="7"/>
      <c r="N48" s="7"/>
    </row>
    <row r="49" spans="1:14" x14ac:dyDescent="0.3">
      <c r="A49" s="7"/>
      <c r="B49" s="40">
        <v>4</v>
      </c>
      <c r="C49" s="40" t="s">
        <v>53</v>
      </c>
      <c r="D49" s="40"/>
      <c r="E49" s="40"/>
      <c r="F49" s="40"/>
      <c r="G49" s="40"/>
      <c r="H49" s="40"/>
      <c r="I49" s="40"/>
      <c r="J49" s="40"/>
      <c r="L49" s="8"/>
      <c r="M49" s="7"/>
      <c r="N49" s="7"/>
    </row>
    <row r="50" spans="1:14" x14ac:dyDescent="0.3">
      <c r="A50" s="7"/>
      <c r="B50" s="40">
        <v>5</v>
      </c>
      <c r="C50" s="40" t="s">
        <v>54</v>
      </c>
      <c r="D50" s="40"/>
      <c r="E50" s="40"/>
      <c r="F50" s="40"/>
      <c r="G50" s="40"/>
      <c r="H50" s="40"/>
      <c r="I50" s="40"/>
      <c r="J50" s="40"/>
      <c r="L50" s="8"/>
      <c r="M50" s="7"/>
      <c r="N50" s="7"/>
    </row>
    <row r="51" spans="1:14" x14ac:dyDescent="0.3">
      <c r="A51" s="7"/>
      <c r="B51" s="40"/>
      <c r="C51" s="40"/>
      <c r="D51" s="40"/>
      <c r="E51" s="40"/>
      <c r="F51" s="40"/>
      <c r="G51" s="40"/>
      <c r="H51" s="40"/>
      <c r="I51" s="40"/>
      <c r="J51" s="40"/>
      <c r="L51" s="8"/>
      <c r="M51" s="7"/>
      <c r="N51" s="7"/>
    </row>
    <row r="52" spans="1:14" x14ac:dyDescent="0.3">
      <c r="A52" s="7"/>
      <c r="B52" s="40" t="s">
        <v>55</v>
      </c>
      <c r="C52" s="40"/>
      <c r="D52" s="40"/>
      <c r="E52" s="40"/>
      <c r="F52" s="40"/>
      <c r="G52" s="40"/>
      <c r="H52" s="40"/>
      <c r="I52" s="40"/>
      <c r="J52" s="40"/>
      <c r="L52" s="8"/>
      <c r="M52" s="7"/>
      <c r="N52" s="7"/>
    </row>
    <row r="53" spans="1:14" x14ac:dyDescent="0.3">
      <c r="A53" s="7"/>
      <c r="B53" s="40">
        <v>1</v>
      </c>
      <c r="C53" s="40" t="s">
        <v>56</v>
      </c>
      <c r="D53" s="40"/>
      <c r="E53" s="40"/>
      <c r="F53" s="40"/>
      <c r="G53" s="40"/>
      <c r="H53" s="40"/>
      <c r="I53" s="40"/>
      <c r="J53" s="40"/>
      <c r="L53" s="8"/>
      <c r="M53" s="7"/>
      <c r="N53" s="7"/>
    </row>
    <row r="54" spans="1:14" x14ac:dyDescent="0.3">
      <c r="A54" s="7"/>
      <c r="B54" s="40">
        <v>2</v>
      </c>
      <c r="C54" s="40" t="s">
        <v>57</v>
      </c>
      <c r="D54" s="40"/>
      <c r="E54" s="40"/>
      <c r="F54" s="40"/>
      <c r="G54" s="40"/>
      <c r="H54" s="40"/>
      <c r="I54" s="40"/>
      <c r="J54" s="40"/>
      <c r="L54" s="8"/>
      <c r="M54" s="7"/>
      <c r="N54" s="7"/>
    </row>
    <row r="55" spans="1:14" x14ac:dyDescent="0.3">
      <c r="A55" s="7"/>
      <c r="B55" s="40">
        <v>3</v>
      </c>
      <c r="C55" s="40" t="s">
        <v>58</v>
      </c>
      <c r="D55" s="40"/>
      <c r="E55" s="40"/>
      <c r="F55" s="40"/>
      <c r="G55" s="40"/>
      <c r="H55" s="40"/>
      <c r="I55" s="40"/>
      <c r="J55" s="40"/>
      <c r="L55" s="8"/>
      <c r="M55" s="7"/>
      <c r="N55" s="7"/>
    </row>
    <row r="56" spans="1:14" x14ac:dyDescent="0.3">
      <c r="A56" s="7"/>
      <c r="B56" s="40">
        <v>4</v>
      </c>
      <c r="C56" s="40" t="s">
        <v>59</v>
      </c>
      <c r="D56" s="40"/>
      <c r="E56" s="40"/>
      <c r="F56" s="40"/>
      <c r="G56" s="40"/>
      <c r="H56" s="40"/>
      <c r="I56" s="40"/>
      <c r="J56" s="40"/>
      <c r="L56" s="8"/>
      <c r="M56" s="7"/>
      <c r="N56" s="7"/>
    </row>
    <row r="57" spans="1:14" x14ac:dyDescent="0.3">
      <c r="A57" s="7"/>
      <c r="B57" s="40">
        <v>5</v>
      </c>
      <c r="C57" s="40" t="s">
        <v>60</v>
      </c>
      <c r="D57" s="40"/>
      <c r="E57" s="40"/>
      <c r="F57" s="40"/>
      <c r="G57" s="40"/>
      <c r="H57" s="40"/>
      <c r="I57" s="40"/>
      <c r="J57" s="40"/>
      <c r="L57" s="8"/>
      <c r="M57" s="7"/>
      <c r="N57" s="7"/>
    </row>
    <row r="58" spans="1:14" x14ac:dyDescent="0.3">
      <c r="A58" s="7"/>
      <c r="B58" s="7"/>
      <c r="C58" s="7"/>
      <c r="D58" s="7"/>
      <c r="E58" s="7"/>
      <c r="F58" s="7"/>
      <c r="G58" s="7"/>
      <c r="H58" s="8"/>
      <c r="I58" s="8"/>
      <c r="J58" s="8"/>
      <c r="K58" s="8"/>
      <c r="L58" s="8"/>
      <c r="M58" s="7"/>
      <c r="N58" s="7"/>
    </row>
  </sheetData>
  <mergeCells count="55">
    <mergeCell ref="A43:B43"/>
    <mergeCell ref="R43:S43"/>
    <mergeCell ref="T43:Y43"/>
    <mergeCell ref="A25:BD25"/>
    <mergeCell ref="B28:C28"/>
    <mergeCell ref="B34:H34"/>
    <mergeCell ref="A36:B36"/>
    <mergeCell ref="C36:H36"/>
    <mergeCell ref="A37:B42"/>
    <mergeCell ref="J37:L37"/>
    <mergeCell ref="J38:L38"/>
    <mergeCell ref="J39:L39"/>
    <mergeCell ref="J40:L40"/>
    <mergeCell ref="J41:L41"/>
    <mergeCell ref="N41:O41"/>
    <mergeCell ref="B27:C27"/>
    <mergeCell ref="B14:C14"/>
    <mergeCell ref="T14:U14"/>
    <mergeCell ref="T8:U10"/>
    <mergeCell ref="V8:Z8"/>
    <mergeCell ref="A8:A10"/>
    <mergeCell ref="B8:C10"/>
    <mergeCell ref="D8:D10"/>
    <mergeCell ref="E8:E10"/>
    <mergeCell ref="F8:F10"/>
    <mergeCell ref="G8:G10"/>
    <mergeCell ref="H8:L8"/>
    <mergeCell ref="M8:Q8"/>
    <mergeCell ref="B12:C12"/>
    <mergeCell ref="T12:U12"/>
    <mergeCell ref="T13:U13"/>
    <mergeCell ref="B13:C13"/>
    <mergeCell ref="AJ8:AJ10"/>
    <mergeCell ref="AK8:AK10"/>
    <mergeCell ref="AA8:AE8"/>
    <mergeCell ref="AH8:AH10"/>
    <mergeCell ref="R8:S9"/>
    <mergeCell ref="AF8:AG9"/>
    <mergeCell ref="AI8:AI10"/>
    <mergeCell ref="B15:C15"/>
    <mergeCell ref="T15:U15"/>
    <mergeCell ref="B16:C16"/>
    <mergeCell ref="T16:U16"/>
    <mergeCell ref="B17:C17"/>
    <mergeCell ref="T17:U17"/>
    <mergeCell ref="B18:C18"/>
    <mergeCell ref="T18:U18"/>
    <mergeCell ref="B19:C19"/>
    <mergeCell ref="T19:U19"/>
    <mergeCell ref="B20:C20"/>
    <mergeCell ref="T20:U20"/>
    <mergeCell ref="B21:C21"/>
    <mergeCell ref="T21:U21"/>
    <mergeCell ref="B22:C22"/>
    <mergeCell ref="T22:U22"/>
  </mergeCells>
  <conditionalFormatting sqref="G13:I13 K13:L13 V13">
    <cfRule type="cellIs" dxfId="2" priority="7" operator="greaterThan">
      <formula>0</formula>
    </cfRule>
  </conditionalFormatting>
  <conditionalFormatting sqref="G13:I13 K13:M13 V13 O13:Q13 AB13:AE13">
    <cfRule type="cellIs" dxfId="1" priority="13" operator="equal">
      <formula>VL</formula>
    </cfRule>
  </conditionalFormatting>
  <conditionalFormatting sqref="M13 O13:Q13 AB13:AE13">
    <cfRule type="cellIs" dxfId="0" priority="6" operator="greaterThan">
      <formula>0</formula>
    </cfRule>
  </conditionalFormatting>
  <pageMargins left="0.45" right="0.45" top="0.75" bottom="0.75" header="0.3" footer="0.3"/>
  <pageSetup scale="40" orientation="landscape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HIRAC Office Dept FIACO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TTI_Humas&amp;K3lh</dc:creator>
  <cp:lastModifiedBy>ALIYA PUTRI RAHAYU</cp:lastModifiedBy>
  <cp:lastPrinted>2018-12-26T01:21:18Z</cp:lastPrinted>
  <dcterms:created xsi:type="dcterms:W3CDTF">2018-07-27T03:04:23Z</dcterms:created>
  <dcterms:modified xsi:type="dcterms:W3CDTF">2023-08-02T01:18:36Z</dcterms:modified>
</cp:coreProperties>
</file>